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essedeKinderen\Documents\LACUSTRIS - PENNINGMEESTER\Declaraties\"/>
    </mc:Choice>
  </mc:AlternateContent>
  <xr:revisionPtr revIDLastSave="0" documentId="13_ncr:1_{FFC4FFF6-23C2-48F9-8792-8510852F9E4B}" xr6:coauthVersionLast="45" xr6:coauthVersionMax="45" xr10:uidLastSave="{00000000-0000-0000-0000-000000000000}"/>
  <bookViews>
    <workbookView xWindow="1044" yWindow="3540" windowWidth="17280" windowHeight="9420" xr2:uid="{726C3D93-CFD2-4CE3-B20D-D9FFBBA4D3A7}"/>
  </bookViews>
  <sheets>
    <sheet name="Blad1" sheetId="1" r:id="rId1"/>
  </sheets>
  <definedNames>
    <definedName name="_xlnm._FilterDatabase" localSheetId="0" hidden="1">Blad1!$B$3:$D$9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<sst xmlns="http://schemas.openxmlformats.org/spreadsheetml/2006/main" count="17" uniqueCount="17">
  <si>
    <t>Declaratieformulier</t>
  </si>
  <si>
    <t>N.S.S.S.V. LACUSTRIS</t>
  </si>
  <si>
    <t>Algemene informatie</t>
  </si>
  <si>
    <t>Voor- en achternaam</t>
  </si>
  <si>
    <t>E-mailadres</t>
  </si>
  <si>
    <t>Woonplaats</t>
  </si>
  <si>
    <t>Rekeningnummer (IBAN)</t>
  </si>
  <si>
    <t>Activiteit</t>
  </si>
  <si>
    <t>Omschrijving gemaakte kosten</t>
  </si>
  <si>
    <t>Bedrag</t>
  </si>
  <si>
    <t>Gemaakte kosten</t>
  </si>
  <si>
    <t>Datum</t>
  </si>
  <si>
    <t>dag van indienen (dd-mm-yyyy)</t>
  </si>
  <si>
    <t>Naam rekeninghouder</t>
  </si>
  <si>
    <t>Bewijs van gemaakte kosten</t>
  </si>
  <si>
    <t>Huidige datum:</t>
  </si>
  <si>
    <t>Dit formulier kan verzonden worden naar: pm@lacustris.nl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</si>
</sst>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sz val="10"/>
      <color rgb="FF0A010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101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5" fillId="2" borderId="0" xfId="0" applyFont="1" applyFill="1" applyProtection="1"/>
    <xf numFmtId="0" fontId="0" fillId="2" borderId="0" xfId="0" applyFill="1" applyBorder="1" applyProtection="1"/>
    <xf numFmtId="0" fontId="6" fillId="2" borderId="0" xfId="0" applyFont="1" applyFill="1" applyBorder="1" applyProtection="1"/>
    <xf numFmtId="0" fontId="0" fillId="2" borderId="0" xfId="0" applyFill="1" applyProtection="1"/>
    <xf numFmtId="14" fontId="0" fillId="2" borderId="0" xfId="0" applyNumberFormat="1" applyFill="1" applyProtection="1"/>
    <xf numFmtId="0" fontId="0" fillId="2" borderId="0" xfId="0" applyFill="1" applyAlignment="1" applyProtection="1"/>
    <xf numFmtId="0" fontId="7" fillId="2" borderId="0" xfId="0" applyFont="1" applyFill="1" applyAlignment="1" applyProtection="1"/>
    <xf numFmtId="0" fontId="1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0" fillId="5" borderId="0" xfId="0" applyFill="1"/>
    <xf numFmtId="0" fontId="1" fillId="0" borderId="1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0" fillId="2" borderId="0" xfId="0" applyFont="1" applyFill="1" applyProtection="1"/>
    <xf numFmtId="0" fontId="10" fillId="2" borderId="0" xfId="0" applyFont="1" applyFill="1" applyBorder="1" applyProtection="1"/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14" fontId="8" fillId="3" borderId="0" xfId="0" applyNumberFormat="1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164" fontId="11" fillId="0" borderId="0" xfId="0" applyNumberFormat="1" applyFont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01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1118100</xdr:colOff>
      <xdr:row>4</xdr:row>
      <xdr:rowOff>28440</xdr:rowOff>
    </xdr:to>
    <xdr:pic>
      <xdr:nvPicPr>
        <xdr:cNvPr id="2" name="Afbeelding 1" descr="Afbeelding1">
          <a:extLst>
            <a:ext uri="{FF2B5EF4-FFF2-40B4-BE49-F238E27FC236}">
              <a16:creationId xmlns:a16="http://schemas.microsoft.com/office/drawing/2014/main" id="{E83E6B9D-734C-4932-B65F-D13DDDF4997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9" t="4664" r="5699" b="4664"/>
        <a:stretch/>
      </xdr:blipFill>
      <xdr:spPr bwMode="auto">
        <a:xfrm>
          <a:off x="38100" y="0"/>
          <a:ext cx="1080000" cy="1080000"/>
        </a:xfrm>
        <a:prstGeom prst="ellipse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D172-D59F-4317-AE00-2950B979FA37}">
  <dimension ref="A1:BO2145"/>
  <sheetViews>
    <sheetView tabSelected="1" workbookViewId="0">
      <selection activeCell="E4" sqref="E4:L4"/>
    </sheetView>
  </sheetViews>
  <sheetFormatPr defaultRowHeight="14.4" x14ac:dyDescent="0.3"/>
  <cols>
    <col min="1" max="1" width="16.44140625" customWidth="1"/>
    <col min="2" max="2" width="3.109375" customWidth="1"/>
    <col min="3" max="3" width="28" customWidth="1"/>
    <col min="4" max="4" width="1.21875" customWidth="1"/>
    <col min="7" max="7" width="1" customWidth="1"/>
    <col min="10" max="10" width="1" customWidth="1"/>
    <col min="12" max="12" width="8.88671875" customWidth="1"/>
    <col min="13" max="13" width="3.109375" customWidth="1"/>
    <col min="14" max="67" width="8.88671875" style="18"/>
  </cols>
  <sheetData>
    <row r="1" spans="1:67" s="1" customFormat="1" ht="29.4" customHeight="1" x14ac:dyDescent="0.3">
      <c r="A1" s="3"/>
      <c r="B1" s="4"/>
      <c r="C1" s="4" t="s">
        <v>0</v>
      </c>
      <c r="D1" s="3"/>
      <c r="E1" s="3"/>
      <c r="F1" s="4" t="s">
        <v>1</v>
      </c>
      <c r="G1" s="5"/>
      <c r="H1" s="3"/>
      <c r="I1" s="3"/>
      <c r="J1" s="3"/>
      <c r="K1" s="6"/>
      <c r="L1" s="3"/>
      <c r="M1" s="3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</row>
    <row r="2" spans="1:67" s="2" customFormat="1" ht="15" customHeight="1" x14ac:dyDescent="0.3">
      <c r="A2" s="7"/>
      <c r="B2" s="7"/>
      <c r="C2" s="7" t="s">
        <v>16</v>
      </c>
      <c r="D2" s="7"/>
      <c r="E2" s="7"/>
      <c r="F2" s="7"/>
      <c r="G2" s="7"/>
      <c r="H2" s="7"/>
      <c r="I2" s="7"/>
      <c r="J2" s="7"/>
      <c r="K2" s="7"/>
      <c r="L2" s="7"/>
      <c r="M2" s="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</row>
    <row r="3" spans="1:67" ht="24" customHeight="1" x14ac:dyDescent="0.35">
      <c r="A3" s="8"/>
      <c r="B3" s="8"/>
      <c r="C3" s="22" t="s">
        <v>2</v>
      </c>
      <c r="D3" s="9"/>
      <c r="E3" s="9"/>
      <c r="F3" s="9"/>
      <c r="G3" s="9"/>
      <c r="H3" s="9"/>
      <c r="I3" s="9"/>
      <c r="J3" s="9"/>
      <c r="K3" s="9"/>
      <c r="L3" s="9"/>
      <c r="M3" s="8"/>
    </row>
    <row r="4" spans="1:67" x14ac:dyDescent="0.3">
      <c r="A4" s="8"/>
      <c r="B4" s="8"/>
      <c r="C4" s="19" t="s">
        <v>3</v>
      </c>
      <c r="D4" s="10"/>
      <c r="E4" s="26"/>
      <c r="F4" s="26"/>
      <c r="G4" s="26"/>
      <c r="H4" s="26"/>
      <c r="I4" s="26"/>
      <c r="J4" s="26"/>
      <c r="K4" s="26"/>
      <c r="L4" s="26"/>
      <c r="M4" s="8"/>
    </row>
    <row r="5" spans="1:67" x14ac:dyDescent="0.3">
      <c r="A5" s="8"/>
      <c r="B5" s="8"/>
      <c r="C5" s="19" t="s">
        <v>4</v>
      </c>
      <c r="D5" s="11"/>
      <c r="E5" s="27"/>
      <c r="F5" s="27"/>
      <c r="G5" s="27"/>
      <c r="H5" s="27"/>
      <c r="I5" s="27"/>
      <c r="J5" s="27"/>
      <c r="K5" s="27"/>
      <c r="L5" s="27"/>
      <c r="M5" s="8"/>
    </row>
    <row r="6" spans="1:67" x14ac:dyDescent="0.3">
      <c r="A6" s="8"/>
      <c r="B6" s="8"/>
      <c r="C6" s="19" t="s">
        <v>5</v>
      </c>
      <c r="D6" s="10"/>
      <c r="E6" s="27"/>
      <c r="F6" s="27"/>
      <c r="G6" s="27"/>
      <c r="H6" s="27"/>
      <c r="I6" s="27"/>
      <c r="J6" s="27"/>
      <c r="K6" s="27"/>
      <c r="L6" s="27"/>
      <c r="M6" s="8"/>
    </row>
    <row r="7" spans="1:67" x14ac:dyDescent="0.3">
      <c r="A7" s="8"/>
      <c r="B7" s="8"/>
      <c r="C7" s="19" t="s">
        <v>6</v>
      </c>
      <c r="D7" s="10"/>
      <c r="E7" s="27"/>
      <c r="F7" s="27"/>
      <c r="G7" s="27"/>
      <c r="H7" s="27"/>
      <c r="I7" s="27"/>
      <c r="J7" s="27"/>
      <c r="K7" s="27"/>
      <c r="L7" s="27"/>
      <c r="M7" s="8"/>
    </row>
    <row r="8" spans="1:67" x14ac:dyDescent="0.3">
      <c r="A8" s="8"/>
      <c r="B8" s="8"/>
      <c r="C8" s="19" t="s">
        <v>13</v>
      </c>
      <c r="D8" s="10"/>
      <c r="E8" s="27"/>
      <c r="F8" s="27"/>
      <c r="G8" s="27"/>
      <c r="H8" s="27"/>
      <c r="I8" s="27"/>
      <c r="J8" s="27"/>
      <c r="K8" s="27"/>
      <c r="L8" s="27"/>
      <c r="M8" s="8"/>
    </row>
    <row r="9" spans="1:67" x14ac:dyDescent="0.3">
      <c r="A9" s="8"/>
      <c r="B9" s="8"/>
      <c r="C9" s="25" t="s">
        <v>7</v>
      </c>
      <c r="D9" s="10"/>
      <c r="E9" s="28"/>
      <c r="F9" s="28"/>
      <c r="G9" s="28"/>
      <c r="H9" s="28"/>
      <c r="I9" s="28"/>
      <c r="J9" s="28"/>
      <c r="K9" s="28"/>
      <c r="L9" s="28"/>
      <c r="M9" s="8"/>
    </row>
    <row r="10" spans="1:67" ht="24" customHeight="1" x14ac:dyDescent="0.35">
      <c r="A10" s="8"/>
      <c r="B10" s="8"/>
      <c r="C10" s="23" t="s">
        <v>10</v>
      </c>
      <c r="D10" s="10"/>
      <c r="E10" s="10"/>
      <c r="F10" s="10"/>
      <c r="G10" s="10"/>
      <c r="H10" s="10"/>
      <c r="I10" s="10"/>
      <c r="J10" s="10"/>
      <c r="K10" s="10"/>
      <c r="L10" s="10"/>
      <c r="M10" s="8"/>
    </row>
    <row r="11" spans="1:67" ht="30.6" customHeight="1" x14ac:dyDescent="0.3">
      <c r="A11" s="8"/>
      <c r="B11" s="8"/>
      <c r="C11" s="24" t="s">
        <v>9</v>
      </c>
      <c r="D11" s="12"/>
      <c r="E11" s="33"/>
      <c r="F11" s="33"/>
      <c r="G11" s="33"/>
      <c r="H11" s="33"/>
      <c r="I11" s="33"/>
      <c r="J11" s="33"/>
      <c r="K11" s="33"/>
      <c r="L11" s="33"/>
      <c r="M11" s="8"/>
    </row>
    <row r="12" spans="1:67" ht="30.6" customHeight="1" x14ac:dyDescent="0.3">
      <c r="A12" s="8"/>
      <c r="B12" s="8"/>
      <c r="C12" s="20" t="s">
        <v>8</v>
      </c>
      <c r="D12" s="10"/>
      <c r="E12" s="34"/>
      <c r="F12" s="34"/>
      <c r="G12" s="34"/>
      <c r="H12" s="34"/>
      <c r="I12" s="34"/>
      <c r="J12" s="34"/>
      <c r="K12" s="34"/>
      <c r="L12" s="34"/>
      <c r="M12" s="8"/>
    </row>
    <row r="13" spans="1:67" ht="24" customHeight="1" x14ac:dyDescent="0.35">
      <c r="A13" s="8"/>
      <c r="B13" s="8"/>
      <c r="C13" s="22" t="s">
        <v>11</v>
      </c>
      <c r="D13" s="12"/>
      <c r="E13" s="12"/>
      <c r="F13" s="12"/>
      <c r="G13" s="12"/>
      <c r="H13" s="12"/>
      <c r="I13" s="12"/>
      <c r="J13" s="12"/>
      <c r="K13" s="12"/>
      <c r="L13" s="12"/>
      <c r="M13" s="8"/>
    </row>
    <row r="14" spans="1:67" x14ac:dyDescent="0.3">
      <c r="A14" s="8"/>
      <c r="B14" s="8"/>
      <c r="C14" s="21" t="s">
        <v>12</v>
      </c>
      <c r="D14" s="13"/>
      <c r="E14" s="30"/>
      <c r="F14" s="30"/>
      <c r="G14" s="14"/>
      <c r="H14" s="32" t="s">
        <v>15</v>
      </c>
      <c r="I14" s="32"/>
      <c r="J14" s="15"/>
      <c r="K14" s="31">
        <f ca="1">TODAY()</f>
        <v>43828</v>
      </c>
      <c r="L14" s="32"/>
      <c r="M14" s="8"/>
    </row>
    <row r="15" spans="1:67" ht="24" customHeight="1" x14ac:dyDescent="0.35">
      <c r="A15" s="8"/>
      <c r="B15" s="8"/>
      <c r="C15" s="22" t="s">
        <v>14</v>
      </c>
      <c r="D15" s="12"/>
      <c r="E15" s="12"/>
      <c r="F15" s="12"/>
      <c r="G15" s="12"/>
      <c r="H15" s="12"/>
      <c r="I15" s="12"/>
      <c r="J15" s="12"/>
      <c r="K15" s="12"/>
      <c r="L15" s="12"/>
      <c r="M15" s="8"/>
    </row>
    <row r="16" spans="1:67" x14ac:dyDescent="0.3">
      <c r="A16" s="8"/>
      <c r="B16" s="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8"/>
    </row>
    <row r="17" spans="1:13" x14ac:dyDescent="0.3">
      <c r="A17" s="8"/>
      <c r="B17" s="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8"/>
    </row>
    <row r="18" spans="1:13" x14ac:dyDescent="0.3">
      <c r="A18" s="8"/>
      <c r="B18" s="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8"/>
    </row>
    <row r="19" spans="1:13" x14ac:dyDescent="0.3">
      <c r="A19" s="8"/>
      <c r="B19" s="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8"/>
    </row>
    <row r="20" spans="1:13" x14ac:dyDescent="0.3">
      <c r="A20" s="8"/>
      <c r="B20" s="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8"/>
    </row>
    <row r="21" spans="1:13" x14ac:dyDescent="0.3">
      <c r="A21" s="8"/>
      <c r="B21" s="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8"/>
    </row>
    <row r="22" spans="1:13" x14ac:dyDescent="0.3">
      <c r="A22" s="8"/>
      <c r="B22" s="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8"/>
    </row>
    <row r="23" spans="1:13" x14ac:dyDescent="0.3">
      <c r="A23" s="8"/>
      <c r="B23" s="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8"/>
    </row>
    <row r="24" spans="1:13" x14ac:dyDescent="0.3">
      <c r="A24" s="8"/>
      <c r="B24" s="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8"/>
    </row>
    <row r="25" spans="1:13" x14ac:dyDescent="0.3">
      <c r="A25" s="8"/>
      <c r="B25" s="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8"/>
    </row>
    <row r="26" spans="1:13" x14ac:dyDescent="0.3">
      <c r="A26" s="8"/>
      <c r="B26" s="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8"/>
    </row>
    <row r="27" spans="1:13" x14ac:dyDescent="0.3">
      <c r="A27" s="8"/>
      <c r="B27" s="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8"/>
    </row>
    <row r="28" spans="1:13" x14ac:dyDescent="0.3">
      <c r="A28" s="8"/>
      <c r="B28" s="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8"/>
    </row>
    <row r="29" spans="1:13" x14ac:dyDescent="0.3">
      <c r="A29" s="8"/>
      <c r="B29" s="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8"/>
    </row>
    <row r="30" spans="1:13" x14ac:dyDescent="0.3">
      <c r="A30" s="8"/>
      <c r="B30" s="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8"/>
    </row>
    <row r="31" spans="1:13" x14ac:dyDescent="0.3">
      <c r="A31" s="8"/>
      <c r="B31" s="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8"/>
    </row>
    <row r="32" spans="1:13" x14ac:dyDescent="0.3">
      <c r="A32" s="8"/>
      <c r="B32" s="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8"/>
    </row>
    <row r="33" spans="1:13" x14ac:dyDescent="0.3">
      <c r="A33" s="8"/>
      <c r="B33" s="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8"/>
    </row>
    <row r="34" spans="1:13" x14ac:dyDescent="0.3">
      <c r="A34" s="8"/>
      <c r="B34" s="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8"/>
    </row>
    <row r="35" spans="1:13" x14ac:dyDescent="0.3">
      <c r="A35" s="8"/>
      <c r="B35" s="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8"/>
    </row>
    <row r="36" spans="1:13" x14ac:dyDescent="0.3">
      <c r="A36" s="8"/>
      <c r="B36" s="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8"/>
    </row>
    <row r="37" spans="1:13" x14ac:dyDescent="0.3">
      <c r="A37" s="8"/>
      <c r="B37" s="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8"/>
    </row>
    <row r="38" spans="1:13" x14ac:dyDescent="0.3">
      <c r="A38" s="8"/>
      <c r="B38" s="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8"/>
    </row>
    <row r="39" spans="1:13" x14ac:dyDescent="0.3">
      <c r="A39" s="8"/>
      <c r="B39" s="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8"/>
    </row>
    <row r="40" spans="1:13" x14ac:dyDescent="0.3">
      <c r="A40" s="8"/>
      <c r="B40" s="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8"/>
    </row>
    <row r="41" spans="1:13" x14ac:dyDescent="0.3">
      <c r="A41" s="8"/>
      <c r="B41" s="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8"/>
    </row>
    <row r="42" spans="1:13" x14ac:dyDescent="0.3">
      <c r="A42" s="8"/>
      <c r="B42" s="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8"/>
    </row>
    <row r="43" spans="1:13" x14ac:dyDescent="0.3">
      <c r="A43" s="8"/>
      <c r="B43" s="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8"/>
    </row>
    <row r="44" spans="1:13" x14ac:dyDescent="0.3">
      <c r="A44" s="8"/>
      <c r="B44" s="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8"/>
    </row>
    <row r="45" spans="1:13" x14ac:dyDescent="0.3">
      <c r="A45" s="8"/>
      <c r="B45" s="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8"/>
    </row>
    <row r="46" spans="1:13" x14ac:dyDescent="0.3">
      <c r="A46" s="8"/>
      <c r="B46" s="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8"/>
    </row>
    <row r="47" spans="1:13" x14ac:dyDescent="0.3">
      <c r="A47" s="8"/>
      <c r="B47" s="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8"/>
    </row>
    <row r="48" spans="1:13" x14ac:dyDescent="0.3">
      <c r="A48" s="8"/>
      <c r="B48" s="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8"/>
    </row>
    <row r="49" spans="1:13" x14ac:dyDescent="0.3">
      <c r="A49" s="8"/>
      <c r="B49" s="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8"/>
    </row>
    <row r="50" spans="1:13" x14ac:dyDescent="0.3">
      <c r="A50" s="8"/>
      <c r="B50" s="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8"/>
    </row>
    <row r="51" spans="1:13" x14ac:dyDescent="0.3">
      <c r="A51" s="8"/>
      <c r="B51" s="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8"/>
    </row>
    <row r="52" spans="1:13" x14ac:dyDescent="0.3">
      <c r="A52" s="8"/>
      <c r="B52" s="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8"/>
    </row>
    <row r="53" spans="1:13" x14ac:dyDescent="0.3">
      <c r="A53" s="8"/>
      <c r="B53" s="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8"/>
    </row>
    <row r="54" spans="1:13" x14ac:dyDescent="0.3">
      <c r="A54" s="8"/>
      <c r="B54" s="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8"/>
    </row>
    <row r="55" spans="1:13" x14ac:dyDescent="0.3">
      <c r="A55" s="8"/>
      <c r="B55" s="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8"/>
    </row>
    <row r="56" spans="1:13" x14ac:dyDescent="0.3">
      <c r="A56" s="8"/>
      <c r="B56" s="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8"/>
    </row>
    <row r="57" spans="1:13" x14ac:dyDescent="0.3">
      <c r="A57" s="8"/>
      <c r="B57" s="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8"/>
    </row>
    <row r="58" spans="1:13" x14ac:dyDescent="0.3">
      <c r="A58" s="8"/>
      <c r="B58" s="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8"/>
    </row>
    <row r="59" spans="1:13" x14ac:dyDescent="0.3">
      <c r="A59" s="8"/>
      <c r="B59" s="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8"/>
    </row>
    <row r="60" spans="1:13" x14ac:dyDescent="0.3">
      <c r="A60" s="8"/>
      <c r="B60" s="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8"/>
    </row>
    <row r="61" spans="1:13" x14ac:dyDescent="0.3">
      <c r="A61" s="8"/>
      <c r="B61" s="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8"/>
    </row>
    <row r="62" spans="1:13" x14ac:dyDescent="0.3">
      <c r="A62" s="8"/>
      <c r="B62" s="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8"/>
    </row>
    <row r="63" spans="1:13" x14ac:dyDescent="0.3">
      <c r="A63" s="8"/>
      <c r="B63" s="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8"/>
    </row>
    <row r="64" spans="1:13" x14ac:dyDescent="0.3">
      <c r="A64" s="8"/>
      <c r="B64" s="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8"/>
    </row>
    <row r="65" spans="1:13" x14ac:dyDescent="0.3">
      <c r="A65" s="8"/>
      <c r="B65" s="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8"/>
    </row>
    <row r="66" spans="1:13" x14ac:dyDescent="0.3">
      <c r="A66" s="8"/>
      <c r="B66" s="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8"/>
    </row>
    <row r="67" spans="1:13" x14ac:dyDescent="0.3">
      <c r="A67" s="8"/>
      <c r="B67" s="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8"/>
    </row>
    <row r="68" spans="1:13" x14ac:dyDescent="0.3">
      <c r="A68" s="8"/>
      <c r="B68" s="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8"/>
    </row>
    <row r="69" spans="1:13" x14ac:dyDescent="0.3">
      <c r="A69" s="8"/>
      <c r="B69" s="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8"/>
    </row>
    <row r="70" spans="1:13" x14ac:dyDescent="0.3">
      <c r="A70" s="8"/>
      <c r="B70" s="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"/>
    </row>
    <row r="71" spans="1:13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s="18" customFormat="1" x14ac:dyDescent="0.3"/>
    <row r="73" spans="1:13" s="18" customFormat="1" x14ac:dyDescent="0.3"/>
    <row r="74" spans="1:13" s="18" customFormat="1" x14ac:dyDescent="0.3"/>
    <row r="75" spans="1:13" s="18" customFormat="1" x14ac:dyDescent="0.3"/>
    <row r="76" spans="1:13" s="18" customFormat="1" x14ac:dyDescent="0.3"/>
    <row r="77" spans="1:13" s="18" customFormat="1" x14ac:dyDescent="0.3"/>
    <row r="78" spans="1:13" s="18" customFormat="1" x14ac:dyDescent="0.3"/>
    <row r="79" spans="1:13" s="18" customFormat="1" x14ac:dyDescent="0.3"/>
    <row r="80" spans="1:13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  <row r="328" s="18" customFormat="1" x14ac:dyDescent="0.3"/>
    <row r="329" s="18" customFormat="1" x14ac:dyDescent="0.3"/>
    <row r="330" s="18" customFormat="1" x14ac:dyDescent="0.3"/>
    <row r="331" s="18" customFormat="1" x14ac:dyDescent="0.3"/>
    <row r="332" s="18" customFormat="1" x14ac:dyDescent="0.3"/>
    <row r="333" s="18" customFormat="1" x14ac:dyDescent="0.3"/>
    <row r="334" s="18" customFormat="1" x14ac:dyDescent="0.3"/>
    <row r="335" s="18" customFormat="1" x14ac:dyDescent="0.3"/>
    <row r="336" s="18" customFormat="1" x14ac:dyDescent="0.3"/>
    <row r="337" s="18" customFormat="1" x14ac:dyDescent="0.3"/>
    <row r="338" s="18" customFormat="1" x14ac:dyDescent="0.3"/>
    <row r="339" s="18" customFormat="1" x14ac:dyDescent="0.3"/>
    <row r="340" s="18" customFormat="1" x14ac:dyDescent="0.3"/>
    <row r="341" s="18" customFormat="1" x14ac:dyDescent="0.3"/>
    <row r="342" s="18" customFormat="1" x14ac:dyDescent="0.3"/>
    <row r="343" s="18" customFormat="1" x14ac:dyDescent="0.3"/>
    <row r="344" s="18" customFormat="1" x14ac:dyDescent="0.3"/>
    <row r="345" s="18" customFormat="1" x14ac:dyDescent="0.3"/>
    <row r="346" s="18" customFormat="1" x14ac:dyDescent="0.3"/>
    <row r="347" s="18" customFormat="1" x14ac:dyDescent="0.3"/>
    <row r="348" s="18" customFormat="1" x14ac:dyDescent="0.3"/>
    <row r="349" s="18" customFormat="1" x14ac:dyDescent="0.3"/>
    <row r="350" s="18" customFormat="1" x14ac:dyDescent="0.3"/>
    <row r="351" s="18" customFormat="1" x14ac:dyDescent="0.3"/>
    <row r="352" s="18" customFormat="1" x14ac:dyDescent="0.3"/>
    <row r="353" s="18" customFormat="1" x14ac:dyDescent="0.3"/>
    <row r="354" s="18" customFormat="1" x14ac:dyDescent="0.3"/>
    <row r="355" s="18" customFormat="1" x14ac:dyDescent="0.3"/>
    <row r="356" s="18" customFormat="1" x14ac:dyDescent="0.3"/>
    <row r="357" s="18" customFormat="1" x14ac:dyDescent="0.3"/>
    <row r="358" s="18" customFormat="1" x14ac:dyDescent="0.3"/>
    <row r="359" s="18" customFormat="1" x14ac:dyDescent="0.3"/>
    <row r="360" s="18" customFormat="1" x14ac:dyDescent="0.3"/>
    <row r="361" s="18" customFormat="1" x14ac:dyDescent="0.3"/>
    <row r="362" s="18" customFormat="1" x14ac:dyDescent="0.3"/>
    <row r="363" s="18" customFormat="1" x14ac:dyDescent="0.3"/>
    <row r="364" s="18" customFormat="1" x14ac:dyDescent="0.3"/>
    <row r="365" s="18" customFormat="1" x14ac:dyDescent="0.3"/>
    <row r="366" s="18" customFormat="1" x14ac:dyDescent="0.3"/>
    <row r="367" s="18" customFormat="1" x14ac:dyDescent="0.3"/>
    <row r="368" s="18" customFormat="1" x14ac:dyDescent="0.3"/>
    <row r="369" s="18" customFormat="1" x14ac:dyDescent="0.3"/>
    <row r="370" s="18" customFormat="1" x14ac:dyDescent="0.3"/>
    <row r="371" s="18" customFormat="1" x14ac:dyDescent="0.3"/>
    <row r="372" s="18" customFormat="1" x14ac:dyDescent="0.3"/>
    <row r="373" s="18" customFormat="1" x14ac:dyDescent="0.3"/>
    <row r="374" s="18" customFormat="1" x14ac:dyDescent="0.3"/>
    <row r="375" s="18" customFormat="1" x14ac:dyDescent="0.3"/>
    <row r="376" s="18" customFormat="1" x14ac:dyDescent="0.3"/>
    <row r="377" s="18" customFormat="1" x14ac:dyDescent="0.3"/>
    <row r="378" s="18" customFormat="1" x14ac:dyDescent="0.3"/>
    <row r="379" s="18" customFormat="1" x14ac:dyDescent="0.3"/>
    <row r="380" s="18" customFormat="1" x14ac:dyDescent="0.3"/>
    <row r="381" s="18" customFormat="1" x14ac:dyDescent="0.3"/>
    <row r="382" s="18" customFormat="1" x14ac:dyDescent="0.3"/>
    <row r="383" s="18" customFormat="1" x14ac:dyDescent="0.3"/>
    <row r="384" s="18" customFormat="1" x14ac:dyDescent="0.3"/>
    <row r="385" s="18" customFormat="1" x14ac:dyDescent="0.3"/>
    <row r="386" s="18" customFormat="1" x14ac:dyDescent="0.3"/>
    <row r="387" s="18" customFormat="1" x14ac:dyDescent="0.3"/>
    <row r="388" s="18" customFormat="1" x14ac:dyDescent="0.3"/>
    <row r="389" s="18" customFormat="1" x14ac:dyDescent="0.3"/>
    <row r="390" s="18" customFormat="1" x14ac:dyDescent="0.3"/>
    <row r="391" s="18" customFormat="1" x14ac:dyDescent="0.3"/>
    <row r="392" s="18" customFormat="1" x14ac:dyDescent="0.3"/>
    <row r="393" s="18" customFormat="1" x14ac:dyDescent="0.3"/>
    <row r="394" s="18" customFormat="1" x14ac:dyDescent="0.3"/>
    <row r="395" s="18" customFormat="1" x14ac:dyDescent="0.3"/>
    <row r="396" s="18" customFormat="1" x14ac:dyDescent="0.3"/>
    <row r="397" s="18" customFormat="1" x14ac:dyDescent="0.3"/>
    <row r="398" s="18" customFormat="1" x14ac:dyDescent="0.3"/>
    <row r="399" s="18" customFormat="1" x14ac:dyDescent="0.3"/>
    <row r="400" s="18" customFormat="1" x14ac:dyDescent="0.3"/>
    <row r="401" s="18" customFormat="1" x14ac:dyDescent="0.3"/>
    <row r="402" s="18" customFormat="1" x14ac:dyDescent="0.3"/>
    <row r="403" s="18" customFormat="1" x14ac:dyDescent="0.3"/>
    <row r="404" s="18" customFormat="1" x14ac:dyDescent="0.3"/>
    <row r="405" s="18" customFormat="1" x14ac:dyDescent="0.3"/>
    <row r="406" s="18" customFormat="1" x14ac:dyDescent="0.3"/>
    <row r="407" s="18" customFormat="1" x14ac:dyDescent="0.3"/>
    <row r="408" s="18" customFormat="1" x14ac:dyDescent="0.3"/>
    <row r="409" s="18" customFormat="1" x14ac:dyDescent="0.3"/>
    <row r="410" s="18" customFormat="1" x14ac:dyDescent="0.3"/>
    <row r="411" s="18" customFormat="1" x14ac:dyDescent="0.3"/>
    <row r="412" s="18" customFormat="1" x14ac:dyDescent="0.3"/>
    <row r="413" s="18" customFormat="1" x14ac:dyDescent="0.3"/>
    <row r="414" s="18" customFormat="1" x14ac:dyDescent="0.3"/>
    <row r="415" s="18" customFormat="1" x14ac:dyDescent="0.3"/>
    <row r="416" s="18" customFormat="1" x14ac:dyDescent="0.3"/>
    <row r="417" s="18" customFormat="1" x14ac:dyDescent="0.3"/>
    <row r="418" s="18" customFormat="1" x14ac:dyDescent="0.3"/>
    <row r="419" s="18" customFormat="1" x14ac:dyDescent="0.3"/>
    <row r="420" s="18" customFormat="1" x14ac:dyDescent="0.3"/>
    <row r="421" s="18" customFormat="1" x14ac:dyDescent="0.3"/>
    <row r="422" s="18" customFormat="1" x14ac:dyDescent="0.3"/>
    <row r="423" s="18" customFormat="1" x14ac:dyDescent="0.3"/>
    <row r="424" s="18" customFormat="1" x14ac:dyDescent="0.3"/>
    <row r="425" s="18" customFormat="1" x14ac:dyDescent="0.3"/>
    <row r="426" s="18" customFormat="1" x14ac:dyDescent="0.3"/>
    <row r="427" s="18" customFormat="1" x14ac:dyDescent="0.3"/>
    <row r="428" s="18" customFormat="1" x14ac:dyDescent="0.3"/>
    <row r="429" s="18" customFormat="1" x14ac:dyDescent="0.3"/>
    <row r="430" s="18" customFormat="1" x14ac:dyDescent="0.3"/>
    <row r="431" s="18" customFormat="1" x14ac:dyDescent="0.3"/>
    <row r="432" s="18" customFormat="1" x14ac:dyDescent="0.3"/>
    <row r="433" s="18" customFormat="1" x14ac:dyDescent="0.3"/>
    <row r="434" s="18" customFormat="1" x14ac:dyDescent="0.3"/>
    <row r="435" s="18" customFormat="1" x14ac:dyDescent="0.3"/>
    <row r="436" s="18" customFormat="1" x14ac:dyDescent="0.3"/>
    <row r="437" s="18" customFormat="1" x14ac:dyDescent="0.3"/>
    <row r="438" s="18" customFormat="1" x14ac:dyDescent="0.3"/>
    <row r="439" s="18" customFormat="1" x14ac:dyDescent="0.3"/>
    <row r="440" s="18" customFormat="1" x14ac:dyDescent="0.3"/>
    <row r="441" s="18" customFormat="1" x14ac:dyDescent="0.3"/>
    <row r="442" s="18" customFormat="1" x14ac:dyDescent="0.3"/>
    <row r="443" s="18" customFormat="1" x14ac:dyDescent="0.3"/>
    <row r="444" s="18" customFormat="1" x14ac:dyDescent="0.3"/>
    <row r="445" s="18" customFormat="1" x14ac:dyDescent="0.3"/>
    <row r="446" s="18" customFormat="1" x14ac:dyDescent="0.3"/>
    <row r="447" s="18" customFormat="1" x14ac:dyDescent="0.3"/>
    <row r="448" s="18" customFormat="1" x14ac:dyDescent="0.3"/>
    <row r="449" s="18" customFormat="1" x14ac:dyDescent="0.3"/>
    <row r="450" s="18" customFormat="1" x14ac:dyDescent="0.3"/>
    <row r="451" s="18" customFormat="1" x14ac:dyDescent="0.3"/>
    <row r="452" s="18" customFormat="1" x14ac:dyDescent="0.3"/>
    <row r="453" s="18" customFormat="1" x14ac:dyDescent="0.3"/>
    <row r="454" s="18" customFormat="1" x14ac:dyDescent="0.3"/>
    <row r="455" s="18" customFormat="1" x14ac:dyDescent="0.3"/>
    <row r="456" s="18" customFormat="1" x14ac:dyDescent="0.3"/>
    <row r="457" s="18" customFormat="1" x14ac:dyDescent="0.3"/>
    <row r="458" s="18" customFormat="1" x14ac:dyDescent="0.3"/>
    <row r="459" s="18" customFormat="1" x14ac:dyDescent="0.3"/>
    <row r="460" s="18" customFormat="1" x14ac:dyDescent="0.3"/>
    <row r="461" s="18" customFormat="1" x14ac:dyDescent="0.3"/>
    <row r="462" s="18" customFormat="1" x14ac:dyDescent="0.3"/>
    <row r="463" s="18" customFormat="1" x14ac:dyDescent="0.3"/>
    <row r="464" s="18" customFormat="1" x14ac:dyDescent="0.3"/>
    <row r="465" s="18" customFormat="1" x14ac:dyDescent="0.3"/>
    <row r="466" s="18" customFormat="1" x14ac:dyDescent="0.3"/>
    <row r="467" s="18" customFormat="1" x14ac:dyDescent="0.3"/>
    <row r="468" s="18" customFormat="1" x14ac:dyDescent="0.3"/>
    <row r="469" s="18" customFormat="1" x14ac:dyDescent="0.3"/>
    <row r="470" s="18" customFormat="1" x14ac:dyDescent="0.3"/>
    <row r="471" s="18" customFormat="1" x14ac:dyDescent="0.3"/>
    <row r="472" s="18" customFormat="1" x14ac:dyDescent="0.3"/>
    <row r="473" s="18" customFormat="1" x14ac:dyDescent="0.3"/>
    <row r="474" s="18" customFormat="1" x14ac:dyDescent="0.3"/>
    <row r="475" s="18" customFormat="1" x14ac:dyDescent="0.3"/>
    <row r="476" s="18" customFormat="1" x14ac:dyDescent="0.3"/>
    <row r="477" s="18" customFormat="1" x14ac:dyDescent="0.3"/>
    <row r="478" s="18" customFormat="1" x14ac:dyDescent="0.3"/>
    <row r="479" s="18" customFormat="1" x14ac:dyDescent="0.3"/>
    <row r="480" s="18" customFormat="1" x14ac:dyDescent="0.3"/>
    <row r="481" s="18" customFormat="1" x14ac:dyDescent="0.3"/>
    <row r="482" s="18" customFormat="1" x14ac:dyDescent="0.3"/>
    <row r="483" s="18" customFormat="1" x14ac:dyDescent="0.3"/>
    <row r="484" s="18" customFormat="1" x14ac:dyDescent="0.3"/>
    <row r="485" s="18" customFormat="1" x14ac:dyDescent="0.3"/>
    <row r="486" s="18" customFormat="1" x14ac:dyDescent="0.3"/>
    <row r="487" s="18" customFormat="1" x14ac:dyDescent="0.3"/>
    <row r="488" s="18" customFormat="1" x14ac:dyDescent="0.3"/>
    <row r="489" s="18" customFormat="1" x14ac:dyDescent="0.3"/>
    <row r="490" s="18" customFormat="1" x14ac:dyDescent="0.3"/>
    <row r="491" s="18" customFormat="1" x14ac:dyDescent="0.3"/>
    <row r="492" s="18" customFormat="1" x14ac:dyDescent="0.3"/>
    <row r="493" s="18" customFormat="1" x14ac:dyDescent="0.3"/>
    <row r="494" s="18" customFormat="1" x14ac:dyDescent="0.3"/>
    <row r="495" s="18" customFormat="1" x14ac:dyDescent="0.3"/>
    <row r="496" s="18" customFormat="1" x14ac:dyDescent="0.3"/>
    <row r="497" s="18" customFormat="1" x14ac:dyDescent="0.3"/>
    <row r="498" s="18" customFormat="1" x14ac:dyDescent="0.3"/>
    <row r="499" s="18" customFormat="1" x14ac:dyDescent="0.3"/>
    <row r="500" s="18" customFormat="1" x14ac:dyDescent="0.3"/>
    <row r="501" s="18" customFormat="1" x14ac:dyDescent="0.3"/>
    <row r="502" s="18" customFormat="1" x14ac:dyDescent="0.3"/>
    <row r="503" s="18" customFormat="1" x14ac:dyDescent="0.3"/>
    <row r="504" s="18" customFormat="1" x14ac:dyDescent="0.3"/>
    <row r="505" s="18" customFormat="1" x14ac:dyDescent="0.3"/>
    <row r="506" s="18" customFormat="1" x14ac:dyDescent="0.3"/>
    <row r="507" s="18" customFormat="1" x14ac:dyDescent="0.3"/>
    <row r="508" s="18" customFormat="1" x14ac:dyDescent="0.3"/>
    <row r="509" s="18" customFormat="1" x14ac:dyDescent="0.3"/>
    <row r="510" s="18" customFormat="1" x14ac:dyDescent="0.3"/>
    <row r="511" s="18" customFormat="1" x14ac:dyDescent="0.3"/>
    <row r="512" s="18" customFormat="1" x14ac:dyDescent="0.3"/>
    <row r="513" s="18" customFormat="1" x14ac:dyDescent="0.3"/>
    <row r="514" s="18" customFormat="1" x14ac:dyDescent="0.3"/>
    <row r="515" s="18" customFormat="1" x14ac:dyDescent="0.3"/>
    <row r="516" s="18" customFormat="1" x14ac:dyDescent="0.3"/>
    <row r="517" s="18" customFormat="1" x14ac:dyDescent="0.3"/>
    <row r="518" s="18" customFormat="1" x14ac:dyDescent="0.3"/>
    <row r="519" s="18" customFormat="1" x14ac:dyDescent="0.3"/>
    <row r="520" s="18" customFormat="1" x14ac:dyDescent="0.3"/>
    <row r="521" s="18" customFormat="1" x14ac:dyDescent="0.3"/>
    <row r="522" s="18" customFormat="1" x14ac:dyDescent="0.3"/>
    <row r="523" s="18" customFormat="1" x14ac:dyDescent="0.3"/>
    <row r="524" s="18" customFormat="1" x14ac:dyDescent="0.3"/>
    <row r="525" s="18" customFormat="1" x14ac:dyDescent="0.3"/>
    <row r="526" s="18" customFormat="1" x14ac:dyDescent="0.3"/>
    <row r="527" s="18" customFormat="1" x14ac:dyDescent="0.3"/>
    <row r="528" s="18" customFormat="1" x14ac:dyDescent="0.3"/>
    <row r="529" s="18" customFormat="1" x14ac:dyDescent="0.3"/>
    <row r="530" s="18" customFormat="1" x14ac:dyDescent="0.3"/>
    <row r="531" s="18" customFormat="1" x14ac:dyDescent="0.3"/>
    <row r="532" s="18" customFormat="1" x14ac:dyDescent="0.3"/>
    <row r="533" s="18" customFormat="1" x14ac:dyDescent="0.3"/>
    <row r="534" s="18" customFormat="1" x14ac:dyDescent="0.3"/>
    <row r="535" s="18" customFormat="1" x14ac:dyDescent="0.3"/>
    <row r="536" s="18" customFormat="1" x14ac:dyDescent="0.3"/>
    <row r="537" s="18" customFormat="1" x14ac:dyDescent="0.3"/>
    <row r="538" s="18" customFormat="1" x14ac:dyDescent="0.3"/>
    <row r="539" s="18" customFormat="1" x14ac:dyDescent="0.3"/>
    <row r="540" s="18" customFormat="1" x14ac:dyDescent="0.3"/>
    <row r="541" s="18" customFormat="1" x14ac:dyDescent="0.3"/>
    <row r="542" s="18" customFormat="1" x14ac:dyDescent="0.3"/>
    <row r="543" s="18" customFormat="1" x14ac:dyDescent="0.3"/>
    <row r="544" s="18" customFormat="1" x14ac:dyDescent="0.3"/>
    <row r="545" s="18" customFormat="1" x14ac:dyDescent="0.3"/>
    <row r="546" s="18" customFormat="1" x14ac:dyDescent="0.3"/>
    <row r="547" s="18" customFormat="1" x14ac:dyDescent="0.3"/>
    <row r="548" s="18" customFormat="1" x14ac:dyDescent="0.3"/>
    <row r="549" s="18" customFormat="1" x14ac:dyDescent="0.3"/>
    <row r="550" s="18" customFormat="1" x14ac:dyDescent="0.3"/>
    <row r="551" s="18" customFormat="1" x14ac:dyDescent="0.3"/>
    <row r="552" s="18" customFormat="1" x14ac:dyDescent="0.3"/>
    <row r="553" s="18" customFormat="1" x14ac:dyDescent="0.3"/>
    <row r="554" s="18" customFormat="1" x14ac:dyDescent="0.3"/>
    <row r="555" s="18" customFormat="1" x14ac:dyDescent="0.3"/>
    <row r="556" s="18" customFormat="1" x14ac:dyDescent="0.3"/>
    <row r="557" s="18" customFormat="1" x14ac:dyDescent="0.3"/>
    <row r="558" s="18" customFormat="1" x14ac:dyDescent="0.3"/>
    <row r="559" s="18" customFormat="1" x14ac:dyDescent="0.3"/>
    <row r="560" s="18" customFormat="1" x14ac:dyDescent="0.3"/>
    <row r="561" s="18" customFormat="1" x14ac:dyDescent="0.3"/>
    <row r="562" s="18" customFormat="1" x14ac:dyDescent="0.3"/>
    <row r="563" s="18" customFormat="1" x14ac:dyDescent="0.3"/>
    <row r="564" s="18" customFormat="1" x14ac:dyDescent="0.3"/>
    <row r="565" s="18" customFormat="1" x14ac:dyDescent="0.3"/>
    <row r="566" s="18" customFormat="1" x14ac:dyDescent="0.3"/>
    <row r="567" s="18" customFormat="1" x14ac:dyDescent="0.3"/>
    <row r="568" s="18" customFormat="1" x14ac:dyDescent="0.3"/>
    <row r="569" s="18" customFormat="1" x14ac:dyDescent="0.3"/>
    <row r="570" s="18" customFormat="1" x14ac:dyDescent="0.3"/>
    <row r="571" s="18" customFormat="1" x14ac:dyDescent="0.3"/>
    <row r="572" s="18" customFormat="1" x14ac:dyDescent="0.3"/>
    <row r="573" s="18" customFormat="1" x14ac:dyDescent="0.3"/>
    <row r="574" s="18" customFormat="1" x14ac:dyDescent="0.3"/>
    <row r="575" s="18" customFormat="1" x14ac:dyDescent="0.3"/>
    <row r="576" s="18" customFormat="1" x14ac:dyDescent="0.3"/>
    <row r="577" s="18" customFormat="1" x14ac:dyDescent="0.3"/>
    <row r="578" s="18" customFormat="1" x14ac:dyDescent="0.3"/>
    <row r="579" s="18" customFormat="1" x14ac:dyDescent="0.3"/>
    <row r="580" s="18" customFormat="1" x14ac:dyDescent="0.3"/>
    <row r="581" s="18" customFormat="1" x14ac:dyDescent="0.3"/>
    <row r="582" s="18" customFormat="1" x14ac:dyDescent="0.3"/>
    <row r="583" s="18" customFormat="1" x14ac:dyDescent="0.3"/>
    <row r="584" s="18" customFormat="1" x14ac:dyDescent="0.3"/>
    <row r="585" s="18" customFormat="1" x14ac:dyDescent="0.3"/>
    <row r="586" s="18" customFormat="1" x14ac:dyDescent="0.3"/>
    <row r="587" s="18" customFormat="1" x14ac:dyDescent="0.3"/>
    <row r="588" s="18" customFormat="1" x14ac:dyDescent="0.3"/>
    <row r="589" s="18" customFormat="1" x14ac:dyDescent="0.3"/>
    <row r="590" s="18" customFormat="1" x14ac:dyDescent="0.3"/>
    <row r="591" s="18" customFormat="1" x14ac:dyDescent="0.3"/>
    <row r="592" s="18" customFormat="1" x14ac:dyDescent="0.3"/>
    <row r="593" s="18" customFormat="1" x14ac:dyDescent="0.3"/>
    <row r="594" s="18" customFormat="1" x14ac:dyDescent="0.3"/>
    <row r="595" s="18" customFormat="1" x14ac:dyDescent="0.3"/>
    <row r="596" s="18" customFormat="1" x14ac:dyDescent="0.3"/>
    <row r="597" s="18" customFormat="1" x14ac:dyDescent="0.3"/>
    <row r="598" s="18" customFormat="1" x14ac:dyDescent="0.3"/>
    <row r="599" s="18" customFormat="1" x14ac:dyDescent="0.3"/>
    <row r="600" s="18" customFormat="1" x14ac:dyDescent="0.3"/>
    <row r="601" s="18" customFormat="1" x14ac:dyDescent="0.3"/>
    <row r="602" s="18" customFormat="1" x14ac:dyDescent="0.3"/>
    <row r="603" s="18" customFormat="1" x14ac:dyDescent="0.3"/>
    <row r="604" s="18" customFormat="1" x14ac:dyDescent="0.3"/>
    <row r="605" s="18" customFormat="1" x14ac:dyDescent="0.3"/>
    <row r="606" s="18" customFormat="1" x14ac:dyDescent="0.3"/>
    <row r="607" s="18" customFormat="1" x14ac:dyDescent="0.3"/>
    <row r="608" s="18" customFormat="1" x14ac:dyDescent="0.3"/>
    <row r="609" s="18" customFormat="1" x14ac:dyDescent="0.3"/>
    <row r="610" s="18" customFormat="1" x14ac:dyDescent="0.3"/>
    <row r="611" s="18" customFormat="1" x14ac:dyDescent="0.3"/>
    <row r="612" s="18" customFormat="1" x14ac:dyDescent="0.3"/>
    <row r="613" s="18" customFormat="1" x14ac:dyDescent="0.3"/>
    <row r="614" s="18" customFormat="1" x14ac:dyDescent="0.3"/>
    <row r="615" s="18" customFormat="1" x14ac:dyDescent="0.3"/>
    <row r="616" s="18" customFormat="1" x14ac:dyDescent="0.3"/>
    <row r="617" s="18" customFormat="1" x14ac:dyDescent="0.3"/>
    <row r="618" s="18" customFormat="1" x14ac:dyDescent="0.3"/>
    <row r="619" s="18" customFormat="1" x14ac:dyDescent="0.3"/>
    <row r="620" s="18" customFormat="1" x14ac:dyDescent="0.3"/>
    <row r="621" s="18" customFormat="1" x14ac:dyDescent="0.3"/>
    <row r="622" s="18" customFormat="1" x14ac:dyDescent="0.3"/>
    <row r="623" s="18" customFormat="1" x14ac:dyDescent="0.3"/>
    <row r="624" s="18" customFormat="1" x14ac:dyDescent="0.3"/>
    <row r="625" s="18" customFormat="1" x14ac:dyDescent="0.3"/>
    <row r="626" s="18" customFormat="1" x14ac:dyDescent="0.3"/>
    <row r="627" s="18" customFormat="1" x14ac:dyDescent="0.3"/>
    <row r="628" s="18" customFormat="1" x14ac:dyDescent="0.3"/>
    <row r="629" s="18" customFormat="1" x14ac:dyDescent="0.3"/>
    <row r="630" s="18" customFormat="1" x14ac:dyDescent="0.3"/>
    <row r="631" s="18" customFormat="1" x14ac:dyDescent="0.3"/>
    <row r="632" s="18" customFormat="1" x14ac:dyDescent="0.3"/>
    <row r="633" s="18" customFormat="1" x14ac:dyDescent="0.3"/>
    <row r="634" s="18" customFormat="1" x14ac:dyDescent="0.3"/>
    <row r="635" s="18" customFormat="1" x14ac:dyDescent="0.3"/>
    <row r="636" s="18" customFormat="1" x14ac:dyDescent="0.3"/>
    <row r="637" s="18" customFormat="1" x14ac:dyDescent="0.3"/>
    <row r="638" s="18" customFormat="1" x14ac:dyDescent="0.3"/>
    <row r="639" s="18" customFormat="1" x14ac:dyDescent="0.3"/>
    <row r="640" s="18" customFormat="1" x14ac:dyDescent="0.3"/>
    <row r="641" s="18" customFormat="1" x14ac:dyDescent="0.3"/>
    <row r="642" s="18" customFormat="1" x14ac:dyDescent="0.3"/>
    <row r="643" s="18" customFormat="1" x14ac:dyDescent="0.3"/>
    <row r="644" s="18" customFormat="1" x14ac:dyDescent="0.3"/>
    <row r="645" s="18" customFormat="1" x14ac:dyDescent="0.3"/>
    <row r="646" s="18" customFormat="1" x14ac:dyDescent="0.3"/>
    <row r="647" s="18" customFormat="1" x14ac:dyDescent="0.3"/>
    <row r="648" s="18" customFormat="1" x14ac:dyDescent="0.3"/>
    <row r="649" s="18" customFormat="1" x14ac:dyDescent="0.3"/>
    <row r="650" s="18" customFormat="1" x14ac:dyDescent="0.3"/>
    <row r="651" s="18" customFormat="1" x14ac:dyDescent="0.3"/>
    <row r="652" s="18" customFormat="1" x14ac:dyDescent="0.3"/>
    <row r="653" s="18" customFormat="1" x14ac:dyDescent="0.3"/>
    <row r="654" s="18" customFormat="1" x14ac:dyDescent="0.3"/>
    <row r="655" s="18" customFormat="1" x14ac:dyDescent="0.3"/>
    <row r="656" s="18" customFormat="1" x14ac:dyDescent="0.3"/>
    <row r="657" s="18" customFormat="1" x14ac:dyDescent="0.3"/>
    <row r="658" s="18" customFormat="1" x14ac:dyDescent="0.3"/>
    <row r="659" s="18" customFormat="1" x14ac:dyDescent="0.3"/>
    <row r="660" s="18" customFormat="1" x14ac:dyDescent="0.3"/>
    <row r="661" s="18" customFormat="1" x14ac:dyDescent="0.3"/>
    <row r="662" s="18" customFormat="1" x14ac:dyDescent="0.3"/>
    <row r="663" s="18" customFormat="1" x14ac:dyDescent="0.3"/>
    <row r="664" s="18" customFormat="1" x14ac:dyDescent="0.3"/>
    <row r="665" s="18" customFormat="1" x14ac:dyDescent="0.3"/>
    <row r="666" s="18" customFormat="1" x14ac:dyDescent="0.3"/>
    <row r="667" s="18" customFormat="1" x14ac:dyDescent="0.3"/>
    <row r="668" s="18" customFormat="1" x14ac:dyDescent="0.3"/>
    <row r="669" s="18" customFormat="1" x14ac:dyDescent="0.3"/>
    <row r="670" s="18" customFormat="1" x14ac:dyDescent="0.3"/>
    <row r="671" s="18" customFormat="1" x14ac:dyDescent="0.3"/>
    <row r="672" s="18" customFormat="1" x14ac:dyDescent="0.3"/>
    <row r="673" s="18" customFormat="1" x14ac:dyDescent="0.3"/>
    <row r="674" s="18" customFormat="1" x14ac:dyDescent="0.3"/>
    <row r="675" s="18" customFormat="1" x14ac:dyDescent="0.3"/>
    <row r="676" s="18" customFormat="1" x14ac:dyDescent="0.3"/>
    <row r="677" s="18" customFormat="1" x14ac:dyDescent="0.3"/>
    <row r="678" s="18" customFormat="1" x14ac:dyDescent="0.3"/>
    <row r="679" s="18" customFormat="1" x14ac:dyDescent="0.3"/>
    <row r="680" s="18" customFormat="1" x14ac:dyDescent="0.3"/>
    <row r="681" s="18" customFormat="1" x14ac:dyDescent="0.3"/>
    <row r="682" s="18" customFormat="1" x14ac:dyDescent="0.3"/>
    <row r="683" s="18" customFormat="1" x14ac:dyDescent="0.3"/>
    <row r="684" s="18" customFormat="1" x14ac:dyDescent="0.3"/>
    <row r="685" s="18" customFormat="1" x14ac:dyDescent="0.3"/>
    <row r="686" s="18" customFormat="1" x14ac:dyDescent="0.3"/>
    <row r="687" s="18" customFormat="1" x14ac:dyDescent="0.3"/>
    <row r="688" s="18" customFormat="1" x14ac:dyDescent="0.3"/>
    <row r="689" s="18" customFormat="1" x14ac:dyDescent="0.3"/>
    <row r="690" s="18" customFormat="1" x14ac:dyDescent="0.3"/>
    <row r="691" s="18" customFormat="1" x14ac:dyDescent="0.3"/>
    <row r="692" s="18" customFormat="1" x14ac:dyDescent="0.3"/>
    <row r="693" s="18" customFormat="1" x14ac:dyDescent="0.3"/>
    <row r="694" s="18" customFormat="1" x14ac:dyDescent="0.3"/>
    <row r="695" s="18" customFormat="1" x14ac:dyDescent="0.3"/>
    <row r="696" s="18" customFormat="1" x14ac:dyDescent="0.3"/>
    <row r="697" s="18" customFormat="1" x14ac:dyDescent="0.3"/>
    <row r="698" s="18" customFormat="1" x14ac:dyDescent="0.3"/>
    <row r="699" s="18" customFormat="1" x14ac:dyDescent="0.3"/>
    <row r="700" s="18" customFormat="1" x14ac:dyDescent="0.3"/>
    <row r="701" s="18" customFormat="1" x14ac:dyDescent="0.3"/>
    <row r="702" s="18" customFormat="1" x14ac:dyDescent="0.3"/>
    <row r="703" s="18" customFormat="1" x14ac:dyDescent="0.3"/>
    <row r="704" s="18" customFormat="1" x14ac:dyDescent="0.3"/>
    <row r="705" s="18" customFormat="1" x14ac:dyDescent="0.3"/>
    <row r="706" s="18" customFormat="1" x14ac:dyDescent="0.3"/>
    <row r="707" s="18" customFormat="1" x14ac:dyDescent="0.3"/>
    <row r="708" s="18" customFormat="1" x14ac:dyDescent="0.3"/>
    <row r="709" s="18" customFormat="1" x14ac:dyDescent="0.3"/>
    <row r="710" s="18" customFormat="1" x14ac:dyDescent="0.3"/>
    <row r="711" s="18" customFormat="1" x14ac:dyDescent="0.3"/>
    <row r="712" s="18" customFormat="1" x14ac:dyDescent="0.3"/>
    <row r="713" s="18" customFormat="1" x14ac:dyDescent="0.3"/>
    <row r="714" s="18" customFormat="1" x14ac:dyDescent="0.3"/>
    <row r="715" s="18" customFormat="1" x14ac:dyDescent="0.3"/>
    <row r="716" s="18" customFormat="1" x14ac:dyDescent="0.3"/>
    <row r="717" s="18" customFormat="1" x14ac:dyDescent="0.3"/>
    <row r="718" s="18" customFormat="1" x14ac:dyDescent="0.3"/>
    <row r="719" s="18" customFormat="1" x14ac:dyDescent="0.3"/>
    <row r="720" s="18" customFormat="1" x14ac:dyDescent="0.3"/>
    <row r="721" s="18" customFormat="1" x14ac:dyDescent="0.3"/>
    <row r="722" s="18" customFormat="1" x14ac:dyDescent="0.3"/>
    <row r="723" s="18" customFormat="1" x14ac:dyDescent="0.3"/>
    <row r="724" s="18" customFormat="1" x14ac:dyDescent="0.3"/>
    <row r="725" s="18" customFormat="1" x14ac:dyDescent="0.3"/>
    <row r="726" s="18" customFormat="1" x14ac:dyDescent="0.3"/>
    <row r="727" s="18" customFormat="1" x14ac:dyDescent="0.3"/>
    <row r="728" s="18" customFormat="1" x14ac:dyDescent="0.3"/>
    <row r="729" s="18" customFormat="1" x14ac:dyDescent="0.3"/>
    <row r="730" s="18" customFormat="1" x14ac:dyDescent="0.3"/>
    <row r="731" s="18" customFormat="1" x14ac:dyDescent="0.3"/>
    <row r="732" s="18" customFormat="1" x14ac:dyDescent="0.3"/>
    <row r="733" s="18" customFormat="1" x14ac:dyDescent="0.3"/>
    <row r="734" s="18" customFormat="1" x14ac:dyDescent="0.3"/>
    <row r="735" s="18" customFormat="1" x14ac:dyDescent="0.3"/>
    <row r="736" s="18" customFormat="1" x14ac:dyDescent="0.3"/>
    <row r="737" s="18" customFormat="1" x14ac:dyDescent="0.3"/>
    <row r="738" s="18" customFormat="1" x14ac:dyDescent="0.3"/>
    <row r="739" s="18" customFormat="1" x14ac:dyDescent="0.3"/>
    <row r="740" s="18" customFormat="1" x14ac:dyDescent="0.3"/>
    <row r="741" s="18" customFormat="1" x14ac:dyDescent="0.3"/>
    <row r="742" s="18" customFormat="1" x14ac:dyDescent="0.3"/>
    <row r="743" s="18" customFormat="1" x14ac:dyDescent="0.3"/>
    <row r="744" s="18" customFormat="1" x14ac:dyDescent="0.3"/>
    <row r="745" s="18" customFormat="1" x14ac:dyDescent="0.3"/>
    <row r="746" s="18" customFormat="1" x14ac:dyDescent="0.3"/>
    <row r="747" s="18" customFormat="1" x14ac:dyDescent="0.3"/>
    <row r="748" s="18" customFormat="1" x14ac:dyDescent="0.3"/>
    <row r="749" s="18" customFormat="1" x14ac:dyDescent="0.3"/>
    <row r="750" s="18" customFormat="1" x14ac:dyDescent="0.3"/>
    <row r="751" s="18" customFormat="1" x14ac:dyDescent="0.3"/>
    <row r="752" s="18" customFormat="1" x14ac:dyDescent="0.3"/>
    <row r="753" s="18" customFormat="1" x14ac:dyDescent="0.3"/>
    <row r="754" s="18" customFormat="1" x14ac:dyDescent="0.3"/>
    <row r="755" s="18" customFormat="1" x14ac:dyDescent="0.3"/>
    <row r="756" s="18" customFormat="1" x14ac:dyDescent="0.3"/>
    <row r="757" s="18" customFormat="1" x14ac:dyDescent="0.3"/>
    <row r="758" s="18" customFormat="1" x14ac:dyDescent="0.3"/>
    <row r="759" s="18" customFormat="1" x14ac:dyDescent="0.3"/>
    <row r="760" s="18" customFormat="1" x14ac:dyDescent="0.3"/>
    <row r="761" s="18" customFormat="1" x14ac:dyDescent="0.3"/>
    <row r="762" s="18" customFormat="1" x14ac:dyDescent="0.3"/>
    <row r="763" s="18" customFormat="1" x14ac:dyDescent="0.3"/>
    <row r="764" s="18" customFormat="1" x14ac:dyDescent="0.3"/>
    <row r="765" s="18" customFormat="1" x14ac:dyDescent="0.3"/>
    <row r="766" s="18" customFormat="1" x14ac:dyDescent="0.3"/>
    <row r="767" s="18" customFormat="1" x14ac:dyDescent="0.3"/>
    <row r="768" s="18" customFormat="1" x14ac:dyDescent="0.3"/>
    <row r="769" s="18" customFormat="1" x14ac:dyDescent="0.3"/>
    <row r="770" s="18" customFormat="1" x14ac:dyDescent="0.3"/>
    <row r="771" s="18" customFormat="1" x14ac:dyDescent="0.3"/>
    <row r="772" s="18" customFormat="1" x14ac:dyDescent="0.3"/>
    <row r="773" s="18" customFormat="1" x14ac:dyDescent="0.3"/>
    <row r="774" s="18" customFormat="1" x14ac:dyDescent="0.3"/>
    <row r="775" s="18" customFormat="1" x14ac:dyDescent="0.3"/>
    <row r="776" s="18" customFormat="1" x14ac:dyDescent="0.3"/>
    <row r="777" s="18" customFormat="1" x14ac:dyDescent="0.3"/>
    <row r="778" s="18" customFormat="1" x14ac:dyDescent="0.3"/>
    <row r="779" s="18" customFormat="1" x14ac:dyDescent="0.3"/>
    <row r="780" s="18" customFormat="1" x14ac:dyDescent="0.3"/>
    <row r="781" s="18" customFormat="1" x14ac:dyDescent="0.3"/>
    <row r="782" s="18" customFormat="1" x14ac:dyDescent="0.3"/>
    <row r="783" s="18" customFormat="1" x14ac:dyDescent="0.3"/>
    <row r="784" s="18" customFormat="1" x14ac:dyDescent="0.3"/>
    <row r="785" s="18" customFormat="1" x14ac:dyDescent="0.3"/>
    <row r="786" s="18" customFormat="1" x14ac:dyDescent="0.3"/>
    <row r="787" s="18" customFormat="1" x14ac:dyDescent="0.3"/>
    <row r="788" s="18" customFormat="1" x14ac:dyDescent="0.3"/>
    <row r="789" s="18" customFormat="1" x14ac:dyDescent="0.3"/>
    <row r="790" s="18" customFormat="1" x14ac:dyDescent="0.3"/>
    <row r="791" s="18" customFormat="1" x14ac:dyDescent="0.3"/>
    <row r="792" s="18" customFormat="1" x14ac:dyDescent="0.3"/>
    <row r="793" s="18" customFormat="1" x14ac:dyDescent="0.3"/>
    <row r="794" s="18" customFormat="1" x14ac:dyDescent="0.3"/>
    <row r="795" s="18" customFormat="1" x14ac:dyDescent="0.3"/>
    <row r="796" s="18" customFormat="1" x14ac:dyDescent="0.3"/>
    <row r="797" s="18" customFormat="1" x14ac:dyDescent="0.3"/>
    <row r="798" s="18" customFormat="1" x14ac:dyDescent="0.3"/>
    <row r="799" s="18" customFormat="1" x14ac:dyDescent="0.3"/>
    <row r="800" s="18" customFormat="1" x14ac:dyDescent="0.3"/>
    <row r="801" s="18" customFormat="1" x14ac:dyDescent="0.3"/>
    <row r="802" s="18" customFormat="1" x14ac:dyDescent="0.3"/>
    <row r="803" s="18" customFormat="1" x14ac:dyDescent="0.3"/>
    <row r="804" s="18" customFormat="1" x14ac:dyDescent="0.3"/>
    <row r="805" s="18" customFormat="1" x14ac:dyDescent="0.3"/>
    <row r="806" s="18" customFormat="1" x14ac:dyDescent="0.3"/>
    <row r="807" s="18" customFormat="1" x14ac:dyDescent="0.3"/>
    <row r="808" s="18" customFormat="1" x14ac:dyDescent="0.3"/>
    <row r="809" s="18" customFormat="1" x14ac:dyDescent="0.3"/>
    <row r="810" s="18" customFormat="1" x14ac:dyDescent="0.3"/>
    <row r="811" s="18" customFormat="1" x14ac:dyDescent="0.3"/>
    <row r="812" s="18" customFormat="1" x14ac:dyDescent="0.3"/>
    <row r="813" s="18" customFormat="1" x14ac:dyDescent="0.3"/>
    <row r="814" s="18" customFormat="1" x14ac:dyDescent="0.3"/>
    <row r="815" s="18" customFormat="1" x14ac:dyDescent="0.3"/>
    <row r="816" s="18" customFormat="1" x14ac:dyDescent="0.3"/>
    <row r="817" s="18" customFormat="1" x14ac:dyDescent="0.3"/>
    <row r="818" s="18" customFormat="1" x14ac:dyDescent="0.3"/>
    <row r="819" s="18" customFormat="1" x14ac:dyDescent="0.3"/>
    <row r="820" s="18" customFormat="1" x14ac:dyDescent="0.3"/>
    <row r="821" s="18" customFormat="1" x14ac:dyDescent="0.3"/>
    <row r="822" s="18" customFormat="1" x14ac:dyDescent="0.3"/>
    <row r="823" s="18" customFormat="1" x14ac:dyDescent="0.3"/>
    <row r="824" s="18" customFormat="1" x14ac:dyDescent="0.3"/>
    <row r="825" s="18" customFormat="1" x14ac:dyDescent="0.3"/>
    <row r="826" s="18" customFormat="1" x14ac:dyDescent="0.3"/>
    <row r="827" s="18" customFormat="1" x14ac:dyDescent="0.3"/>
    <row r="828" s="18" customFormat="1" x14ac:dyDescent="0.3"/>
    <row r="829" s="18" customFormat="1" x14ac:dyDescent="0.3"/>
    <row r="830" s="18" customFormat="1" x14ac:dyDescent="0.3"/>
    <row r="831" s="18" customFormat="1" x14ac:dyDescent="0.3"/>
    <row r="832" s="18" customFormat="1" x14ac:dyDescent="0.3"/>
    <row r="833" s="18" customFormat="1" x14ac:dyDescent="0.3"/>
    <row r="834" s="18" customFormat="1" x14ac:dyDescent="0.3"/>
    <row r="835" s="18" customFormat="1" x14ac:dyDescent="0.3"/>
    <row r="836" s="18" customFormat="1" x14ac:dyDescent="0.3"/>
    <row r="837" s="18" customFormat="1" x14ac:dyDescent="0.3"/>
    <row r="838" s="18" customFormat="1" x14ac:dyDescent="0.3"/>
    <row r="839" s="18" customFormat="1" x14ac:dyDescent="0.3"/>
    <row r="840" s="18" customFormat="1" x14ac:dyDescent="0.3"/>
    <row r="841" s="18" customFormat="1" x14ac:dyDescent="0.3"/>
    <row r="842" s="18" customFormat="1" x14ac:dyDescent="0.3"/>
    <row r="843" s="18" customFormat="1" x14ac:dyDescent="0.3"/>
    <row r="844" s="18" customFormat="1" x14ac:dyDescent="0.3"/>
    <row r="845" s="18" customFormat="1" x14ac:dyDescent="0.3"/>
    <row r="846" s="18" customFormat="1" x14ac:dyDescent="0.3"/>
    <row r="847" s="18" customFormat="1" x14ac:dyDescent="0.3"/>
    <row r="848" s="18" customFormat="1" x14ac:dyDescent="0.3"/>
    <row r="849" s="18" customFormat="1" x14ac:dyDescent="0.3"/>
    <row r="850" s="18" customFormat="1" x14ac:dyDescent="0.3"/>
    <row r="851" s="18" customFormat="1" x14ac:dyDescent="0.3"/>
    <row r="852" s="18" customFormat="1" x14ac:dyDescent="0.3"/>
    <row r="853" s="18" customFormat="1" x14ac:dyDescent="0.3"/>
    <row r="854" s="18" customFormat="1" x14ac:dyDescent="0.3"/>
    <row r="855" s="18" customFormat="1" x14ac:dyDescent="0.3"/>
    <row r="856" s="18" customFormat="1" x14ac:dyDescent="0.3"/>
    <row r="857" s="18" customFormat="1" x14ac:dyDescent="0.3"/>
    <row r="858" s="18" customFormat="1" x14ac:dyDescent="0.3"/>
    <row r="859" s="18" customFormat="1" x14ac:dyDescent="0.3"/>
    <row r="860" s="18" customFormat="1" x14ac:dyDescent="0.3"/>
    <row r="861" s="18" customFormat="1" x14ac:dyDescent="0.3"/>
    <row r="862" s="18" customFormat="1" x14ac:dyDescent="0.3"/>
    <row r="863" s="18" customFormat="1" x14ac:dyDescent="0.3"/>
    <row r="864" s="18" customFormat="1" x14ac:dyDescent="0.3"/>
    <row r="865" s="18" customFormat="1" x14ac:dyDescent="0.3"/>
    <row r="866" s="18" customFormat="1" x14ac:dyDescent="0.3"/>
    <row r="867" s="18" customFormat="1" x14ac:dyDescent="0.3"/>
    <row r="868" s="18" customFormat="1" x14ac:dyDescent="0.3"/>
    <row r="869" s="18" customFormat="1" x14ac:dyDescent="0.3"/>
    <row r="870" s="18" customFormat="1" x14ac:dyDescent="0.3"/>
    <row r="871" s="18" customFormat="1" x14ac:dyDescent="0.3"/>
    <row r="872" s="18" customFormat="1" x14ac:dyDescent="0.3"/>
    <row r="873" s="18" customFormat="1" x14ac:dyDescent="0.3"/>
    <row r="874" s="18" customFormat="1" x14ac:dyDescent="0.3"/>
    <row r="875" s="18" customFormat="1" x14ac:dyDescent="0.3"/>
    <row r="876" s="18" customFormat="1" x14ac:dyDescent="0.3"/>
    <row r="877" s="18" customFormat="1" x14ac:dyDescent="0.3"/>
    <row r="878" s="18" customFormat="1" x14ac:dyDescent="0.3"/>
    <row r="879" s="18" customFormat="1" x14ac:dyDescent="0.3"/>
    <row r="880" s="18" customFormat="1" x14ac:dyDescent="0.3"/>
    <row r="881" s="18" customFormat="1" x14ac:dyDescent="0.3"/>
    <row r="882" s="18" customFormat="1" x14ac:dyDescent="0.3"/>
    <row r="883" s="18" customFormat="1" x14ac:dyDescent="0.3"/>
    <row r="884" s="18" customFormat="1" x14ac:dyDescent="0.3"/>
    <row r="885" s="18" customFormat="1" x14ac:dyDescent="0.3"/>
    <row r="886" s="18" customFormat="1" x14ac:dyDescent="0.3"/>
    <row r="887" s="18" customFormat="1" x14ac:dyDescent="0.3"/>
    <row r="888" s="18" customFormat="1" x14ac:dyDescent="0.3"/>
    <row r="889" s="18" customFormat="1" x14ac:dyDescent="0.3"/>
    <row r="890" s="18" customFormat="1" x14ac:dyDescent="0.3"/>
    <row r="891" s="18" customFormat="1" x14ac:dyDescent="0.3"/>
    <row r="892" s="18" customFormat="1" x14ac:dyDescent="0.3"/>
    <row r="893" s="18" customFormat="1" x14ac:dyDescent="0.3"/>
    <row r="894" s="18" customFormat="1" x14ac:dyDescent="0.3"/>
    <row r="895" s="18" customFormat="1" x14ac:dyDescent="0.3"/>
    <row r="896" s="18" customFormat="1" x14ac:dyDescent="0.3"/>
    <row r="897" s="18" customFormat="1" x14ac:dyDescent="0.3"/>
    <row r="898" s="18" customFormat="1" x14ac:dyDescent="0.3"/>
    <row r="899" s="18" customFormat="1" x14ac:dyDescent="0.3"/>
    <row r="900" s="18" customFormat="1" x14ac:dyDescent="0.3"/>
    <row r="901" s="18" customFormat="1" x14ac:dyDescent="0.3"/>
    <row r="902" s="18" customFormat="1" x14ac:dyDescent="0.3"/>
    <row r="903" s="18" customFormat="1" x14ac:dyDescent="0.3"/>
    <row r="904" s="18" customFormat="1" x14ac:dyDescent="0.3"/>
    <row r="905" s="18" customFormat="1" x14ac:dyDescent="0.3"/>
    <row r="906" s="18" customFormat="1" x14ac:dyDescent="0.3"/>
    <row r="907" s="18" customFormat="1" x14ac:dyDescent="0.3"/>
    <row r="908" s="18" customFormat="1" x14ac:dyDescent="0.3"/>
    <row r="909" s="18" customFormat="1" x14ac:dyDescent="0.3"/>
    <row r="910" s="18" customFormat="1" x14ac:dyDescent="0.3"/>
    <row r="911" s="18" customFormat="1" x14ac:dyDescent="0.3"/>
    <row r="912" s="18" customFormat="1" x14ac:dyDescent="0.3"/>
    <row r="913" s="18" customFormat="1" x14ac:dyDescent="0.3"/>
    <row r="914" s="18" customFormat="1" x14ac:dyDescent="0.3"/>
    <row r="915" s="18" customFormat="1" x14ac:dyDescent="0.3"/>
    <row r="916" s="18" customFormat="1" x14ac:dyDescent="0.3"/>
    <row r="917" s="18" customFormat="1" x14ac:dyDescent="0.3"/>
    <row r="918" s="18" customFormat="1" x14ac:dyDescent="0.3"/>
    <row r="919" s="18" customFormat="1" x14ac:dyDescent="0.3"/>
    <row r="920" s="18" customFormat="1" x14ac:dyDescent="0.3"/>
    <row r="921" s="18" customFormat="1" x14ac:dyDescent="0.3"/>
    <row r="922" s="18" customFormat="1" x14ac:dyDescent="0.3"/>
    <row r="923" s="18" customFormat="1" x14ac:dyDescent="0.3"/>
    <row r="924" s="18" customFormat="1" x14ac:dyDescent="0.3"/>
    <row r="925" s="18" customFormat="1" x14ac:dyDescent="0.3"/>
    <row r="926" s="18" customFormat="1" x14ac:dyDescent="0.3"/>
    <row r="927" s="18" customFormat="1" x14ac:dyDescent="0.3"/>
    <row r="928" s="18" customFormat="1" x14ac:dyDescent="0.3"/>
    <row r="929" s="18" customFormat="1" x14ac:dyDescent="0.3"/>
    <row r="930" s="18" customFormat="1" x14ac:dyDescent="0.3"/>
    <row r="931" s="18" customFormat="1" x14ac:dyDescent="0.3"/>
    <row r="932" s="18" customFormat="1" x14ac:dyDescent="0.3"/>
    <row r="933" s="18" customFormat="1" x14ac:dyDescent="0.3"/>
    <row r="934" s="18" customFormat="1" x14ac:dyDescent="0.3"/>
    <row r="935" s="18" customFormat="1" x14ac:dyDescent="0.3"/>
    <row r="936" s="18" customFormat="1" x14ac:dyDescent="0.3"/>
    <row r="937" s="18" customFormat="1" x14ac:dyDescent="0.3"/>
    <row r="938" s="18" customFormat="1" x14ac:dyDescent="0.3"/>
    <row r="939" s="18" customFormat="1" x14ac:dyDescent="0.3"/>
    <row r="940" s="18" customFormat="1" x14ac:dyDescent="0.3"/>
    <row r="941" s="18" customFormat="1" x14ac:dyDescent="0.3"/>
    <row r="942" s="18" customFormat="1" x14ac:dyDescent="0.3"/>
    <row r="943" s="18" customFormat="1" x14ac:dyDescent="0.3"/>
    <row r="944" s="18" customFormat="1" x14ac:dyDescent="0.3"/>
    <row r="945" s="18" customFormat="1" x14ac:dyDescent="0.3"/>
    <row r="946" s="18" customFormat="1" x14ac:dyDescent="0.3"/>
    <row r="947" s="18" customFormat="1" x14ac:dyDescent="0.3"/>
    <row r="948" s="18" customFormat="1" x14ac:dyDescent="0.3"/>
    <row r="949" s="18" customFormat="1" x14ac:dyDescent="0.3"/>
    <row r="950" s="18" customFormat="1" x14ac:dyDescent="0.3"/>
    <row r="951" s="18" customFormat="1" x14ac:dyDescent="0.3"/>
    <row r="952" s="18" customFormat="1" x14ac:dyDescent="0.3"/>
    <row r="953" s="18" customFormat="1" x14ac:dyDescent="0.3"/>
    <row r="954" s="18" customFormat="1" x14ac:dyDescent="0.3"/>
    <row r="955" s="18" customFormat="1" x14ac:dyDescent="0.3"/>
    <row r="956" s="18" customFormat="1" x14ac:dyDescent="0.3"/>
    <row r="957" s="18" customFormat="1" x14ac:dyDescent="0.3"/>
    <row r="958" s="18" customFormat="1" x14ac:dyDescent="0.3"/>
    <row r="959" s="18" customFormat="1" x14ac:dyDescent="0.3"/>
    <row r="960" s="18" customFormat="1" x14ac:dyDescent="0.3"/>
    <row r="961" s="18" customFormat="1" x14ac:dyDescent="0.3"/>
    <row r="962" s="18" customFormat="1" x14ac:dyDescent="0.3"/>
    <row r="963" s="18" customFormat="1" x14ac:dyDescent="0.3"/>
    <row r="964" s="18" customFormat="1" x14ac:dyDescent="0.3"/>
    <row r="965" s="18" customFormat="1" x14ac:dyDescent="0.3"/>
    <row r="966" s="18" customFormat="1" x14ac:dyDescent="0.3"/>
    <row r="967" s="18" customFormat="1" x14ac:dyDescent="0.3"/>
    <row r="968" s="18" customFormat="1" x14ac:dyDescent="0.3"/>
    <row r="969" s="18" customFormat="1" x14ac:dyDescent="0.3"/>
    <row r="970" s="18" customFormat="1" x14ac:dyDescent="0.3"/>
    <row r="971" s="18" customFormat="1" x14ac:dyDescent="0.3"/>
    <row r="972" s="18" customFormat="1" x14ac:dyDescent="0.3"/>
    <row r="973" s="18" customFormat="1" x14ac:dyDescent="0.3"/>
    <row r="974" s="18" customFormat="1" x14ac:dyDescent="0.3"/>
    <row r="975" s="18" customFormat="1" x14ac:dyDescent="0.3"/>
    <row r="976" s="18" customFormat="1" x14ac:dyDescent="0.3"/>
    <row r="977" s="18" customFormat="1" x14ac:dyDescent="0.3"/>
    <row r="978" s="18" customFormat="1" x14ac:dyDescent="0.3"/>
    <row r="979" s="18" customFormat="1" x14ac:dyDescent="0.3"/>
    <row r="980" s="18" customFormat="1" x14ac:dyDescent="0.3"/>
    <row r="981" s="18" customFormat="1" x14ac:dyDescent="0.3"/>
    <row r="982" s="18" customFormat="1" x14ac:dyDescent="0.3"/>
    <row r="983" s="18" customFormat="1" x14ac:dyDescent="0.3"/>
    <row r="984" s="18" customFormat="1" x14ac:dyDescent="0.3"/>
    <row r="985" s="18" customFormat="1" x14ac:dyDescent="0.3"/>
    <row r="986" s="18" customFormat="1" x14ac:dyDescent="0.3"/>
    <row r="987" s="18" customFormat="1" x14ac:dyDescent="0.3"/>
    <row r="988" s="18" customFormat="1" x14ac:dyDescent="0.3"/>
    <row r="989" s="18" customFormat="1" x14ac:dyDescent="0.3"/>
    <row r="990" s="18" customFormat="1" x14ac:dyDescent="0.3"/>
    <row r="991" s="18" customFormat="1" x14ac:dyDescent="0.3"/>
    <row r="992" s="18" customFormat="1" x14ac:dyDescent="0.3"/>
    <row r="993" s="18" customFormat="1" x14ac:dyDescent="0.3"/>
    <row r="994" s="18" customFormat="1" x14ac:dyDescent="0.3"/>
    <row r="995" s="18" customFormat="1" x14ac:dyDescent="0.3"/>
    <row r="996" s="18" customFormat="1" x14ac:dyDescent="0.3"/>
    <row r="997" s="18" customFormat="1" x14ac:dyDescent="0.3"/>
    <row r="998" s="18" customFormat="1" x14ac:dyDescent="0.3"/>
    <row r="999" s="18" customFormat="1" x14ac:dyDescent="0.3"/>
    <row r="1000" s="18" customFormat="1" x14ac:dyDescent="0.3"/>
    <row r="1001" s="18" customFormat="1" x14ac:dyDescent="0.3"/>
    <row r="1002" s="18" customFormat="1" x14ac:dyDescent="0.3"/>
    <row r="1003" s="18" customFormat="1" x14ac:dyDescent="0.3"/>
    <row r="1004" s="18" customFormat="1" x14ac:dyDescent="0.3"/>
    <row r="1005" s="18" customFormat="1" x14ac:dyDescent="0.3"/>
    <row r="1006" s="18" customFormat="1" x14ac:dyDescent="0.3"/>
    <row r="1007" s="18" customFormat="1" x14ac:dyDescent="0.3"/>
    <row r="1008" s="18" customFormat="1" x14ac:dyDescent="0.3"/>
    <row r="1009" s="18" customFormat="1" x14ac:dyDescent="0.3"/>
    <row r="1010" s="18" customFormat="1" x14ac:dyDescent="0.3"/>
    <row r="1011" s="18" customFormat="1" x14ac:dyDescent="0.3"/>
    <row r="1012" s="18" customFormat="1" x14ac:dyDescent="0.3"/>
    <row r="1013" s="18" customFormat="1" x14ac:dyDescent="0.3"/>
    <row r="1014" s="18" customFormat="1" x14ac:dyDescent="0.3"/>
    <row r="1015" s="18" customFormat="1" x14ac:dyDescent="0.3"/>
    <row r="1016" s="18" customFormat="1" x14ac:dyDescent="0.3"/>
    <row r="1017" s="18" customFormat="1" x14ac:dyDescent="0.3"/>
    <row r="1018" s="18" customFormat="1" x14ac:dyDescent="0.3"/>
    <row r="1019" s="18" customFormat="1" x14ac:dyDescent="0.3"/>
    <row r="1020" s="18" customFormat="1" x14ac:dyDescent="0.3"/>
    <row r="1021" s="18" customFormat="1" x14ac:dyDescent="0.3"/>
    <row r="1022" s="18" customFormat="1" x14ac:dyDescent="0.3"/>
    <row r="1023" s="18" customFormat="1" x14ac:dyDescent="0.3"/>
    <row r="1024" s="18" customFormat="1" x14ac:dyDescent="0.3"/>
    <row r="1025" s="18" customFormat="1" x14ac:dyDescent="0.3"/>
    <row r="1026" s="18" customFormat="1" x14ac:dyDescent="0.3"/>
    <row r="1027" s="18" customFormat="1" x14ac:dyDescent="0.3"/>
    <row r="1028" s="18" customFormat="1" x14ac:dyDescent="0.3"/>
    <row r="1029" s="18" customFormat="1" x14ac:dyDescent="0.3"/>
    <row r="1030" s="18" customFormat="1" x14ac:dyDescent="0.3"/>
    <row r="1031" s="18" customFormat="1" x14ac:dyDescent="0.3"/>
    <row r="1032" s="18" customFormat="1" x14ac:dyDescent="0.3"/>
    <row r="1033" s="18" customFormat="1" x14ac:dyDescent="0.3"/>
    <row r="1034" s="18" customFormat="1" x14ac:dyDescent="0.3"/>
    <row r="1035" s="18" customFormat="1" x14ac:dyDescent="0.3"/>
    <row r="1036" s="18" customFormat="1" x14ac:dyDescent="0.3"/>
    <row r="1037" s="18" customFormat="1" x14ac:dyDescent="0.3"/>
    <row r="1038" s="18" customFormat="1" x14ac:dyDescent="0.3"/>
    <row r="1039" s="18" customFormat="1" x14ac:dyDescent="0.3"/>
    <row r="1040" s="18" customFormat="1" x14ac:dyDescent="0.3"/>
    <row r="1041" s="18" customFormat="1" x14ac:dyDescent="0.3"/>
    <row r="1042" s="18" customFormat="1" x14ac:dyDescent="0.3"/>
    <row r="1043" s="18" customFormat="1" x14ac:dyDescent="0.3"/>
    <row r="1044" s="18" customFormat="1" x14ac:dyDescent="0.3"/>
    <row r="1045" s="18" customFormat="1" x14ac:dyDescent="0.3"/>
    <row r="1046" s="18" customFormat="1" x14ac:dyDescent="0.3"/>
    <row r="1047" s="18" customFormat="1" x14ac:dyDescent="0.3"/>
    <row r="1048" s="18" customFormat="1" x14ac:dyDescent="0.3"/>
    <row r="1049" s="18" customFormat="1" x14ac:dyDescent="0.3"/>
    <row r="1050" s="18" customFormat="1" x14ac:dyDescent="0.3"/>
    <row r="1051" s="18" customFormat="1" x14ac:dyDescent="0.3"/>
    <row r="1052" s="18" customFormat="1" x14ac:dyDescent="0.3"/>
    <row r="1053" s="18" customFormat="1" x14ac:dyDescent="0.3"/>
    <row r="1054" s="18" customFormat="1" x14ac:dyDescent="0.3"/>
    <row r="1055" s="18" customFormat="1" x14ac:dyDescent="0.3"/>
    <row r="1056" s="18" customFormat="1" x14ac:dyDescent="0.3"/>
    <row r="1057" s="18" customFormat="1" x14ac:dyDescent="0.3"/>
    <row r="1058" s="18" customFormat="1" x14ac:dyDescent="0.3"/>
    <row r="1059" s="18" customFormat="1" x14ac:dyDescent="0.3"/>
    <row r="1060" s="18" customFormat="1" x14ac:dyDescent="0.3"/>
    <row r="1061" s="18" customFormat="1" x14ac:dyDescent="0.3"/>
    <row r="1062" s="18" customFormat="1" x14ac:dyDescent="0.3"/>
    <row r="1063" s="18" customFormat="1" x14ac:dyDescent="0.3"/>
    <row r="1064" s="18" customFormat="1" x14ac:dyDescent="0.3"/>
    <row r="1065" s="18" customFormat="1" x14ac:dyDescent="0.3"/>
    <row r="1066" s="18" customFormat="1" x14ac:dyDescent="0.3"/>
    <row r="1067" s="18" customFormat="1" x14ac:dyDescent="0.3"/>
    <row r="1068" s="18" customFormat="1" x14ac:dyDescent="0.3"/>
    <row r="1069" s="18" customFormat="1" x14ac:dyDescent="0.3"/>
    <row r="1070" s="18" customFormat="1" x14ac:dyDescent="0.3"/>
    <row r="1071" s="18" customFormat="1" x14ac:dyDescent="0.3"/>
    <row r="1072" s="18" customFormat="1" x14ac:dyDescent="0.3"/>
    <row r="1073" s="18" customFormat="1" x14ac:dyDescent="0.3"/>
    <row r="1074" s="18" customFormat="1" x14ac:dyDescent="0.3"/>
    <row r="1075" s="18" customFormat="1" x14ac:dyDescent="0.3"/>
    <row r="1076" s="18" customFormat="1" x14ac:dyDescent="0.3"/>
    <row r="1077" s="18" customFormat="1" x14ac:dyDescent="0.3"/>
    <row r="1078" s="18" customFormat="1" x14ac:dyDescent="0.3"/>
    <row r="1079" s="18" customFormat="1" x14ac:dyDescent="0.3"/>
    <row r="1080" s="18" customFormat="1" x14ac:dyDescent="0.3"/>
    <row r="1081" s="18" customFormat="1" x14ac:dyDescent="0.3"/>
    <row r="1082" s="18" customFormat="1" x14ac:dyDescent="0.3"/>
    <row r="1083" s="18" customFormat="1" x14ac:dyDescent="0.3"/>
    <row r="1084" s="18" customFormat="1" x14ac:dyDescent="0.3"/>
    <row r="1085" s="18" customFormat="1" x14ac:dyDescent="0.3"/>
    <row r="1086" s="18" customFormat="1" x14ac:dyDescent="0.3"/>
    <row r="1087" s="18" customFormat="1" x14ac:dyDescent="0.3"/>
    <row r="1088" s="18" customFormat="1" x14ac:dyDescent="0.3"/>
    <row r="1089" s="18" customFormat="1" x14ac:dyDescent="0.3"/>
    <row r="1090" s="18" customFormat="1" x14ac:dyDescent="0.3"/>
    <row r="1091" s="18" customFormat="1" x14ac:dyDescent="0.3"/>
    <row r="1092" s="18" customFormat="1" x14ac:dyDescent="0.3"/>
    <row r="1093" s="18" customFormat="1" x14ac:dyDescent="0.3"/>
    <row r="1094" s="18" customFormat="1" x14ac:dyDescent="0.3"/>
    <row r="1095" s="18" customFormat="1" x14ac:dyDescent="0.3"/>
    <row r="1096" s="18" customFormat="1" x14ac:dyDescent="0.3"/>
    <row r="1097" s="18" customFormat="1" x14ac:dyDescent="0.3"/>
    <row r="1098" s="18" customFormat="1" x14ac:dyDescent="0.3"/>
    <row r="1099" s="18" customFormat="1" x14ac:dyDescent="0.3"/>
    <row r="1100" s="18" customFormat="1" x14ac:dyDescent="0.3"/>
    <row r="1101" s="18" customFormat="1" x14ac:dyDescent="0.3"/>
    <row r="1102" s="18" customFormat="1" x14ac:dyDescent="0.3"/>
    <row r="1103" s="18" customFormat="1" x14ac:dyDescent="0.3"/>
    <row r="1104" s="18" customFormat="1" x14ac:dyDescent="0.3"/>
    <row r="1105" s="18" customFormat="1" x14ac:dyDescent="0.3"/>
    <row r="1106" s="18" customFormat="1" x14ac:dyDescent="0.3"/>
    <row r="1107" s="18" customFormat="1" x14ac:dyDescent="0.3"/>
    <row r="1108" s="18" customFormat="1" x14ac:dyDescent="0.3"/>
    <row r="1109" s="18" customFormat="1" x14ac:dyDescent="0.3"/>
    <row r="1110" s="18" customFormat="1" x14ac:dyDescent="0.3"/>
    <row r="1111" s="18" customFormat="1" x14ac:dyDescent="0.3"/>
    <row r="1112" s="18" customFormat="1" x14ac:dyDescent="0.3"/>
    <row r="1113" s="18" customFormat="1" x14ac:dyDescent="0.3"/>
    <row r="1114" s="18" customFormat="1" x14ac:dyDescent="0.3"/>
    <row r="1115" s="18" customFormat="1" x14ac:dyDescent="0.3"/>
    <row r="1116" s="18" customFormat="1" x14ac:dyDescent="0.3"/>
    <row r="1117" s="18" customFormat="1" x14ac:dyDescent="0.3"/>
    <row r="1118" s="18" customFormat="1" x14ac:dyDescent="0.3"/>
    <row r="1119" s="18" customFormat="1" x14ac:dyDescent="0.3"/>
    <row r="1120" s="18" customFormat="1" x14ac:dyDescent="0.3"/>
    <row r="1121" s="18" customFormat="1" x14ac:dyDescent="0.3"/>
    <row r="1122" s="18" customFormat="1" x14ac:dyDescent="0.3"/>
    <row r="1123" s="18" customFormat="1" x14ac:dyDescent="0.3"/>
    <row r="1124" s="18" customFormat="1" x14ac:dyDescent="0.3"/>
    <row r="1125" s="18" customFormat="1" x14ac:dyDescent="0.3"/>
    <row r="1126" s="18" customFormat="1" x14ac:dyDescent="0.3"/>
    <row r="1127" s="18" customFormat="1" x14ac:dyDescent="0.3"/>
    <row r="1128" s="18" customFormat="1" x14ac:dyDescent="0.3"/>
    <row r="1129" s="18" customFormat="1" x14ac:dyDescent="0.3"/>
    <row r="1130" s="18" customFormat="1" x14ac:dyDescent="0.3"/>
    <row r="1131" s="18" customFormat="1" x14ac:dyDescent="0.3"/>
    <row r="1132" s="18" customFormat="1" x14ac:dyDescent="0.3"/>
    <row r="1133" s="18" customFormat="1" x14ac:dyDescent="0.3"/>
    <row r="1134" s="18" customFormat="1" x14ac:dyDescent="0.3"/>
    <row r="1135" s="18" customFormat="1" x14ac:dyDescent="0.3"/>
    <row r="1136" s="18" customFormat="1" x14ac:dyDescent="0.3"/>
    <row r="1137" s="18" customFormat="1" x14ac:dyDescent="0.3"/>
    <row r="1138" s="18" customFormat="1" x14ac:dyDescent="0.3"/>
    <row r="1139" s="18" customFormat="1" x14ac:dyDescent="0.3"/>
    <row r="1140" s="18" customFormat="1" x14ac:dyDescent="0.3"/>
    <row r="1141" s="18" customFormat="1" x14ac:dyDescent="0.3"/>
    <row r="1142" s="18" customFormat="1" x14ac:dyDescent="0.3"/>
    <row r="1143" s="18" customFormat="1" x14ac:dyDescent="0.3"/>
    <row r="1144" s="18" customFormat="1" x14ac:dyDescent="0.3"/>
    <row r="1145" s="18" customFormat="1" x14ac:dyDescent="0.3"/>
    <row r="1146" s="18" customFormat="1" x14ac:dyDescent="0.3"/>
    <row r="1147" s="18" customFormat="1" x14ac:dyDescent="0.3"/>
    <row r="1148" s="18" customFormat="1" x14ac:dyDescent="0.3"/>
    <row r="1149" s="18" customFormat="1" x14ac:dyDescent="0.3"/>
    <row r="1150" s="18" customFormat="1" x14ac:dyDescent="0.3"/>
    <row r="1151" s="18" customFormat="1" x14ac:dyDescent="0.3"/>
    <row r="1152" s="18" customFormat="1" x14ac:dyDescent="0.3"/>
    <row r="1153" s="18" customFormat="1" x14ac:dyDescent="0.3"/>
    <row r="1154" s="18" customFormat="1" x14ac:dyDescent="0.3"/>
    <row r="1155" s="18" customFormat="1" x14ac:dyDescent="0.3"/>
    <row r="1156" s="18" customFormat="1" x14ac:dyDescent="0.3"/>
    <row r="1157" s="18" customFormat="1" x14ac:dyDescent="0.3"/>
    <row r="1158" s="18" customFormat="1" x14ac:dyDescent="0.3"/>
    <row r="1159" s="18" customFormat="1" x14ac:dyDescent="0.3"/>
    <row r="1160" s="18" customFormat="1" x14ac:dyDescent="0.3"/>
    <row r="1161" s="18" customFormat="1" x14ac:dyDescent="0.3"/>
    <row r="1162" s="18" customFormat="1" x14ac:dyDescent="0.3"/>
    <row r="1163" s="18" customFormat="1" x14ac:dyDescent="0.3"/>
    <row r="1164" s="18" customFormat="1" x14ac:dyDescent="0.3"/>
    <row r="1165" s="18" customFormat="1" x14ac:dyDescent="0.3"/>
    <row r="1166" s="18" customFormat="1" x14ac:dyDescent="0.3"/>
    <row r="1167" s="18" customFormat="1" x14ac:dyDescent="0.3"/>
    <row r="1168" s="18" customFormat="1" x14ac:dyDescent="0.3"/>
    <row r="1169" s="18" customFormat="1" x14ac:dyDescent="0.3"/>
    <row r="1170" s="18" customFormat="1" x14ac:dyDescent="0.3"/>
    <row r="1171" s="18" customFormat="1" x14ac:dyDescent="0.3"/>
    <row r="1172" s="18" customFormat="1" x14ac:dyDescent="0.3"/>
    <row r="1173" s="18" customFormat="1" x14ac:dyDescent="0.3"/>
    <row r="1174" s="18" customFormat="1" x14ac:dyDescent="0.3"/>
    <row r="1175" s="18" customFormat="1" x14ac:dyDescent="0.3"/>
    <row r="1176" s="18" customFormat="1" x14ac:dyDescent="0.3"/>
    <row r="1177" s="18" customFormat="1" x14ac:dyDescent="0.3"/>
    <row r="1178" s="18" customFormat="1" x14ac:dyDescent="0.3"/>
    <row r="1179" s="18" customFormat="1" x14ac:dyDescent="0.3"/>
    <row r="1180" s="18" customFormat="1" x14ac:dyDescent="0.3"/>
    <row r="1181" s="18" customFormat="1" x14ac:dyDescent="0.3"/>
    <row r="1182" s="18" customFormat="1" x14ac:dyDescent="0.3"/>
    <row r="1183" s="18" customFormat="1" x14ac:dyDescent="0.3"/>
    <row r="1184" s="18" customFormat="1" x14ac:dyDescent="0.3"/>
    <row r="1185" s="18" customFormat="1" x14ac:dyDescent="0.3"/>
    <row r="1186" s="18" customFormat="1" x14ac:dyDescent="0.3"/>
    <row r="1187" s="18" customFormat="1" x14ac:dyDescent="0.3"/>
    <row r="1188" s="18" customFormat="1" x14ac:dyDescent="0.3"/>
    <row r="1189" s="18" customFormat="1" x14ac:dyDescent="0.3"/>
    <row r="1190" s="18" customFormat="1" x14ac:dyDescent="0.3"/>
    <row r="1191" s="18" customFormat="1" x14ac:dyDescent="0.3"/>
    <row r="1192" s="18" customFormat="1" x14ac:dyDescent="0.3"/>
    <row r="1193" s="18" customFormat="1" x14ac:dyDescent="0.3"/>
    <row r="1194" s="18" customFormat="1" x14ac:dyDescent="0.3"/>
    <row r="1195" s="18" customFormat="1" x14ac:dyDescent="0.3"/>
    <row r="1196" s="18" customFormat="1" x14ac:dyDescent="0.3"/>
    <row r="1197" s="18" customFormat="1" x14ac:dyDescent="0.3"/>
    <row r="1198" s="18" customFormat="1" x14ac:dyDescent="0.3"/>
    <row r="1199" s="18" customFormat="1" x14ac:dyDescent="0.3"/>
    <row r="1200" s="18" customFormat="1" x14ac:dyDescent="0.3"/>
    <row r="1201" s="18" customFormat="1" x14ac:dyDescent="0.3"/>
    <row r="1202" s="18" customFormat="1" x14ac:dyDescent="0.3"/>
    <row r="1203" s="18" customFormat="1" x14ac:dyDescent="0.3"/>
    <row r="1204" s="18" customFormat="1" x14ac:dyDescent="0.3"/>
    <row r="1205" s="18" customFormat="1" x14ac:dyDescent="0.3"/>
    <row r="1206" s="18" customFormat="1" x14ac:dyDescent="0.3"/>
    <row r="1207" s="18" customFormat="1" x14ac:dyDescent="0.3"/>
    <row r="1208" s="18" customFormat="1" x14ac:dyDescent="0.3"/>
    <row r="1209" s="18" customFormat="1" x14ac:dyDescent="0.3"/>
    <row r="1210" s="18" customFormat="1" x14ac:dyDescent="0.3"/>
    <row r="1211" s="18" customFormat="1" x14ac:dyDescent="0.3"/>
    <row r="1212" s="18" customFormat="1" x14ac:dyDescent="0.3"/>
    <row r="1213" s="18" customFormat="1" x14ac:dyDescent="0.3"/>
    <row r="1214" s="18" customFormat="1" x14ac:dyDescent="0.3"/>
    <row r="1215" s="18" customFormat="1" x14ac:dyDescent="0.3"/>
    <row r="1216" s="18" customFormat="1" x14ac:dyDescent="0.3"/>
    <row r="1217" s="18" customFormat="1" x14ac:dyDescent="0.3"/>
    <row r="1218" s="18" customFormat="1" x14ac:dyDescent="0.3"/>
    <row r="1219" s="18" customFormat="1" x14ac:dyDescent="0.3"/>
    <row r="1220" s="18" customFormat="1" x14ac:dyDescent="0.3"/>
    <row r="1221" s="18" customFormat="1" x14ac:dyDescent="0.3"/>
    <row r="1222" s="18" customFormat="1" x14ac:dyDescent="0.3"/>
    <row r="1223" s="18" customFormat="1" x14ac:dyDescent="0.3"/>
    <row r="1224" s="18" customFormat="1" x14ac:dyDescent="0.3"/>
    <row r="1225" s="18" customFormat="1" x14ac:dyDescent="0.3"/>
    <row r="1226" s="18" customFormat="1" x14ac:dyDescent="0.3"/>
    <row r="1227" s="18" customFormat="1" x14ac:dyDescent="0.3"/>
    <row r="1228" s="18" customFormat="1" x14ac:dyDescent="0.3"/>
    <row r="1229" s="18" customFormat="1" x14ac:dyDescent="0.3"/>
    <row r="1230" s="18" customFormat="1" x14ac:dyDescent="0.3"/>
    <row r="1231" s="18" customFormat="1" x14ac:dyDescent="0.3"/>
    <row r="1232" s="18" customFormat="1" x14ac:dyDescent="0.3"/>
    <row r="1233" s="18" customFormat="1" x14ac:dyDescent="0.3"/>
    <row r="1234" s="18" customFormat="1" x14ac:dyDescent="0.3"/>
    <row r="1235" s="18" customFormat="1" x14ac:dyDescent="0.3"/>
    <row r="1236" s="18" customFormat="1" x14ac:dyDescent="0.3"/>
    <row r="1237" s="18" customFormat="1" x14ac:dyDescent="0.3"/>
    <row r="1238" s="18" customFormat="1" x14ac:dyDescent="0.3"/>
    <row r="1239" s="18" customFormat="1" x14ac:dyDescent="0.3"/>
    <row r="1240" s="18" customFormat="1" x14ac:dyDescent="0.3"/>
    <row r="1241" s="18" customFormat="1" x14ac:dyDescent="0.3"/>
    <row r="1242" s="18" customFormat="1" x14ac:dyDescent="0.3"/>
    <row r="1243" s="18" customFormat="1" x14ac:dyDescent="0.3"/>
    <row r="1244" s="18" customFormat="1" x14ac:dyDescent="0.3"/>
    <row r="1245" s="18" customFormat="1" x14ac:dyDescent="0.3"/>
    <row r="1246" s="18" customFormat="1" x14ac:dyDescent="0.3"/>
    <row r="1247" s="18" customFormat="1" x14ac:dyDescent="0.3"/>
    <row r="1248" s="18" customFormat="1" x14ac:dyDescent="0.3"/>
    <row r="1249" s="18" customFormat="1" x14ac:dyDescent="0.3"/>
    <row r="1250" s="18" customFormat="1" x14ac:dyDescent="0.3"/>
    <row r="1251" s="18" customFormat="1" x14ac:dyDescent="0.3"/>
    <row r="1252" s="18" customFormat="1" x14ac:dyDescent="0.3"/>
    <row r="1253" s="18" customFormat="1" x14ac:dyDescent="0.3"/>
    <row r="1254" s="18" customFormat="1" x14ac:dyDescent="0.3"/>
    <row r="1255" s="18" customFormat="1" x14ac:dyDescent="0.3"/>
    <row r="1256" s="18" customFormat="1" x14ac:dyDescent="0.3"/>
    <row r="1257" s="18" customFormat="1" x14ac:dyDescent="0.3"/>
    <row r="1258" s="18" customFormat="1" x14ac:dyDescent="0.3"/>
    <row r="1259" s="18" customFormat="1" x14ac:dyDescent="0.3"/>
    <row r="1260" s="18" customFormat="1" x14ac:dyDescent="0.3"/>
    <row r="1261" s="18" customFormat="1" x14ac:dyDescent="0.3"/>
    <row r="1262" s="18" customFormat="1" x14ac:dyDescent="0.3"/>
    <row r="1263" s="18" customFormat="1" x14ac:dyDescent="0.3"/>
    <row r="1264" s="18" customFormat="1" x14ac:dyDescent="0.3"/>
    <row r="1265" s="18" customFormat="1" x14ac:dyDescent="0.3"/>
    <row r="1266" s="18" customFormat="1" x14ac:dyDescent="0.3"/>
    <row r="1267" s="18" customFormat="1" x14ac:dyDescent="0.3"/>
    <row r="1268" s="18" customFormat="1" x14ac:dyDescent="0.3"/>
    <row r="1269" s="18" customFormat="1" x14ac:dyDescent="0.3"/>
    <row r="1270" s="18" customFormat="1" x14ac:dyDescent="0.3"/>
    <row r="1271" s="18" customFormat="1" x14ac:dyDescent="0.3"/>
    <row r="1272" s="18" customFormat="1" x14ac:dyDescent="0.3"/>
    <row r="1273" s="18" customFormat="1" x14ac:dyDescent="0.3"/>
    <row r="1274" s="18" customFormat="1" x14ac:dyDescent="0.3"/>
    <row r="1275" s="18" customFormat="1" x14ac:dyDescent="0.3"/>
    <row r="1276" s="18" customFormat="1" x14ac:dyDescent="0.3"/>
    <row r="1277" s="18" customFormat="1" x14ac:dyDescent="0.3"/>
    <row r="1278" s="18" customFormat="1" x14ac:dyDescent="0.3"/>
    <row r="1279" s="18" customFormat="1" x14ac:dyDescent="0.3"/>
    <row r="1280" s="18" customFormat="1" x14ac:dyDescent="0.3"/>
    <row r="1281" s="18" customFormat="1" x14ac:dyDescent="0.3"/>
    <row r="1282" s="18" customFormat="1" x14ac:dyDescent="0.3"/>
    <row r="1283" s="18" customFormat="1" x14ac:dyDescent="0.3"/>
    <row r="1284" s="18" customFormat="1" x14ac:dyDescent="0.3"/>
    <row r="1285" s="18" customFormat="1" x14ac:dyDescent="0.3"/>
    <row r="1286" s="18" customFormat="1" x14ac:dyDescent="0.3"/>
    <row r="1287" s="18" customFormat="1" x14ac:dyDescent="0.3"/>
    <row r="1288" s="18" customFormat="1" x14ac:dyDescent="0.3"/>
    <row r="1289" s="18" customFormat="1" x14ac:dyDescent="0.3"/>
    <row r="1290" s="18" customFormat="1" x14ac:dyDescent="0.3"/>
    <row r="1291" s="18" customFormat="1" x14ac:dyDescent="0.3"/>
    <row r="1292" s="18" customFormat="1" x14ac:dyDescent="0.3"/>
    <row r="1293" s="18" customFormat="1" x14ac:dyDescent="0.3"/>
    <row r="1294" s="18" customFormat="1" x14ac:dyDescent="0.3"/>
    <row r="1295" s="18" customFormat="1" x14ac:dyDescent="0.3"/>
    <row r="1296" s="18" customFormat="1" x14ac:dyDescent="0.3"/>
    <row r="1297" s="18" customFormat="1" x14ac:dyDescent="0.3"/>
    <row r="1298" s="18" customFormat="1" x14ac:dyDescent="0.3"/>
    <row r="1299" s="18" customFormat="1" x14ac:dyDescent="0.3"/>
    <row r="1300" s="18" customFormat="1" x14ac:dyDescent="0.3"/>
    <row r="1301" s="18" customFormat="1" x14ac:dyDescent="0.3"/>
    <row r="1302" s="18" customFormat="1" x14ac:dyDescent="0.3"/>
    <row r="1303" s="18" customFormat="1" x14ac:dyDescent="0.3"/>
    <row r="1304" s="18" customFormat="1" x14ac:dyDescent="0.3"/>
    <row r="1305" s="18" customFormat="1" x14ac:dyDescent="0.3"/>
    <row r="1306" s="18" customFormat="1" x14ac:dyDescent="0.3"/>
    <row r="1307" s="18" customFormat="1" x14ac:dyDescent="0.3"/>
    <row r="1308" s="18" customFormat="1" x14ac:dyDescent="0.3"/>
    <row r="1309" s="18" customFormat="1" x14ac:dyDescent="0.3"/>
    <row r="1310" s="18" customFormat="1" x14ac:dyDescent="0.3"/>
    <row r="1311" s="18" customFormat="1" x14ac:dyDescent="0.3"/>
    <row r="1312" s="18" customFormat="1" x14ac:dyDescent="0.3"/>
    <row r="1313" s="18" customFormat="1" x14ac:dyDescent="0.3"/>
    <row r="1314" s="18" customFormat="1" x14ac:dyDescent="0.3"/>
    <row r="1315" s="18" customFormat="1" x14ac:dyDescent="0.3"/>
    <row r="1316" s="18" customFormat="1" x14ac:dyDescent="0.3"/>
    <row r="1317" s="18" customFormat="1" x14ac:dyDescent="0.3"/>
    <row r="1318" s="18" customFormat="1" x14ac:dyDescent="0.3"/>
    <row r="1319" s="18" customFormat="1" x14ac:dyDescent="0.3"/>
    <row r="1320" s="18" customFormat="1" x14ac:dyDescent="0.3"/>
    <row r="1321" s="18" customFormat="1" x14ac:dyDescent="0.3"/>
    <row r="1322" s="18" customFormat="1" x14ac:dyDescent="0.3"/>
    <row r="1323" s="18" customFormat="1" x14ac:dyDescent="0.3"/>
    <row r="1324" s="18" customFormat="1" x14ac:dyDescent="0.3"/>
    <row r="1325" s="18" customFormat="1" x14ac:dyDescent="0.3"/>
    <row r="1326" s="18" customFormat="1" x14ac:dyDescent="0.3"/>
    <row r="1327" s="18" customFormat="1" x14ac:dyDescent="0.3"/>
    <row r="1328" s="18" customFormat="1" x14ac:dyDescent="0.3"/>
    <row r="1329" s="18" customFormat="1" x14ac:dyDescent="0.3"/>
    <row r="1330" s="18" customFormat="1" x14ac:dyDescent="0.3"/>
    <row r="1331" s="18" customFormat="1" x14ac:dyDescent="0.3"/>
    <row r="1332" s="18" customFormat="1" x14ac:dyDescent="0.3"/>
    <row r="1333" s="18" customFormat="1" x14ac:dyDescent="0.3"/>
    <row r="1334" s="18" customFormat="1" x14ac:dyDescent="0.3"/>
    <row r="1335" s="18" customFormat="1" x14ac:dyDescent="0.3"/>
    <row r="1336" s="18" customFormat="1" x14ac:dyDescent="0.3"/>
    <row r="1337" s="18" customFormat="1" x14ac:dyDescent="0.3"/>
    <row r="1338" s="18" customFormat="1" x14ac:dyDescent="0.3"/>
    <row r="1339" s="18" customFormat="1" x14ac:dyDescent="0.3"/>
    <row r="1340" s="18" customFormat="1" x14ac:dyDescent="0.3"/>
    <row r="1341" s="18" customFormat="1" x14ac:dyDescent="0.3"/>
    <row r="1342" s="18" customFormat="1" x14ac:dyDescent="0.3"/>
    <row r="1343" s="18" customFormat="1" x14ac:dyDescent="0.3"/>
    <row r="1344" s="18" customFormat="1" x14ac:dyDescent="0.3"/>
    <row r="1345" s="18" customFormat="1" x14ac:dyDescent="0.3"/>
    <row r="1346" s="18" customFormat="1" x14ac:dyDescent="0.3"/>
    <row r="1347" s="18" customFormat="1" x14ac:dyDescent="0.3"/>
    <row r="1348" s="18" customFormat="1" x14ac:dyDescent="0.3"/>
    <row r="1349" s="18" customFormat="1" x14ac:dyDescent="0.3"/>
    <row r="1350" s="18" customFormat="1" x14ac:dyDescent="0.3"/>
    <row r="1351" s="18" customFormat="1" x14ac:dyDescent="0.3"/>
    <row r="1352" s="18" customFormat="1" x14ac:dyDescent="0.3"/>
    <row r="1353" s="18" customFormat="1" x14ac:dyDescent="0.3"/>
    <row r="1354" s="18" customFormat="1" x14ac:dyDescent="0.3"/>
    <row r="1355" s="18" customFormat="1" x14ac:dyDescent="0.3"/>
    <row r="1356" s="18" customFormat="1" x14ac:dyDescent="0.3"/>
    <row r="1357" s="18" customFormat="1" x14ac:dyDescent="0.3"/>
    <row r="1358" s="18" customFormat="1" x14ac:dyDescent="0.3"/>
    <row r="1359" s="18" customFormat="1" x14ac:dyDescent="0.3"/>
    <row r="1360" s="18" customFormat="1" x14ac:dyDescent="0.3"/>
    <row r="1361" s="18" customFormat="1" x14ac:dyDescent="0.3"/>
    <row r="1362" s="18" customFormat="1" x14ac:dyDescent="0.3"/>
    <row r="1363" s="18" customFormat="1" x14ac:dyDescent="0.3"/>
    <row r="1364" s="18" customFormat="1" x14ac:dyDescent="0.3"/>
    <row r="1365" s="18" customFormat="1" x14ac:dyDescent="0.3"/>
    <row r="1366" s="18" customFormat="1" x14ac:dyDescent="0.3"/>
    <row r="1367" s="18" customFormat="1" x14ac:dyDescent="0.3"/>
    <row r="1368" s="18" customFormat="1" x14ac:dyDescent="0.3"/>
    <row r="1369" s="18" customFormat="1" x14ac:dyDescent="0.3"/>
    <row r="1370" s="18" customFormat="1" x14ac:dyDescent="0.3"/>
    <row r="1371" s="18" customFormat="1" x14ac:dyDescent="0.3"/>
    <row r="1372" s="18" customFormat="1" x14ac:dyDescent="0.3"/>
    <row r="1373" s="18" customFormat="1" x14ac:dyDescent="0.3"/>
    <row r="1374" s="18" customFormat="1" x14ac:dyDescent="0.3"/>
    <row r="1375" s="18" customFormat="1" x14ac:dyDescent="0.3"/>
    <row r="1376" s="18" customFormat="1" x14ac:dyDescent="0.3"/>
    <row r="1377" s="18" customFormat="1" x14ac:dyDescent="0.3"/>
    <row r="1378" s="18" customFormat="1" x14ac:dyDescent="0.3"/>
    <row r="1379" s="18" customFormat="1" x14ac:dyDescent="0.3"/>
    <row r="1380" s="18" customFormat="1" x14ac:dyDescent="0.3"/>
    <row r="1381" s="18" customFormat="1" x14ac:dyDescent="0.3"/>
    <row r="1382" s="18" customFormat="1" x14ac:dyDescent="0.3"/>
    <row r="1383" s="18" customFormat="1" x14ac:dyDescent="0.3"/>
    <row r="1384" s="18" customFormat="1" x14ac:dyDescent="0.3"/>
    <row r="1385" s="18" customFormat="1" x14ac:dyDescent="0.3"/>
    <row r="1386" s="18" customFormat="1" x14ac:dyDescent="0.3"/>
    <row r="1387" s="18" customFormat="1" x14ac:dyDescent="0.3"/>
    <row r="1388" s="18" customFormat="1" x14ac:dyDescent="0.3"/>
    <row r="1389" s="18" customFormat="1" x14ac:dyDescent="0.3"/>
    <row r="1390" s="18" customFormat="1" x14ac:dyDescent="0.3"/>
    <row r="1391" s="18" customFormat="1" x14ac:dyDescent="0.3"/>
    <row r="1392" s="18" customFormat="1" x14ac:dyDescent="0.3"/>
    <row r="1393" s="18" customFormat="1" x14ac:dyDescent="0.3"/>
    <row r="1394" s="18" customFormat="1" x14ac:dyDescent="0.3"/>
    <row r="1395" s="18" customFormat="1" x14ac:dyDescent="0.3"/>
    <row r="1396" s="18" customFormat="1" x14ac:dyDescent="0.3"/>
    <row r="1397" s="18" customFormat="1" x14ac:dyDescent="0.3"/>
    <row r="1398" s="18" customFormat="1" x14ac:dyDescent="0.3"/>
    <row r="1399" s="18" customFormat="1" x14ac:dyDescent="0.3"/>
    <row r="1400" s="18" customFormat="1" x14ac:dyDescent="0.3"/>
    <row r="1401" s="18" customFormat="1" x14ac:dyDescent="0.3"/>
    <row r="1402" s="18" customFormat="1" x14ac:dyDescent="0.3"/>
    <row r="1403" s="18" customFormat="1" x14ac:dyDescent="0.3"/>
    <row r="1404" s="18" customFormat="1" x14ac:dyDescent="0.3"/>
    <row r="1405" s="18" customFormat="1" x14ac:dyDescent="0.3"/>
    <row r="1406" s="18" customFormat="1" x14ac:dyDescent="0.3"/>
    <row r="1407" s="18" customFormat="1" x14ac:dyDescent="0.3"/>
    <row r="1408" s="18" customFormat="1" x14ac:dyDescent="0.3"/>
    <row r="1409" s="18" customFormat="1" x14ac:dyDescent="0.3"/>
    <row r="1410" s="18" customFormat="1" x14ac:dyDescent="0.3"/>
    <row r="1411" s="18" customFormat="1" x14ac:dyDescent="0.3"/>
    <row r="1412" s="18" customFormat="1" x14ac:dyDescent="0.3"/>
    <row r="1413" s="18" customFormat="1" x14ac:dyDescent="0.3"/>
    <row r="1414" s="18" customFormat="1" x14ac:dyDescent="0.3"/>
    <row r="1415" s="18" customFormat="1" x14ac:dyDescent="0.3"/>
    <row r="1416" s="18" customFormat="1" x14ac:dyDescent="0.3"/>
    <row r="1417" s="18" customFormat="1" x14ac:dyDescent="0.3"/>
    <row r="1418" s="18" customFormat="1" x14ac:dyDescent="0.3"/>
    <row r="1419" s="18" customFormat="1" x14ac:dyDescent="0.3"/>
    <row r="1420" s="18" customFormat="1" x14ac:dyDescent="0.3"/>
    <row r="1421" s="18" customFormat="1" x14ac:dyDescent="0.3"/>
    <row r="1422" s="18" customFormat="1" x14ac:dyDescent="0.3"/>
    <row r="1423" s="18" customFormat="1" x14ac:dyDescent="0.3"/>
    <row r="1424" s="18" customFormat="1" x14ac:dyDescent="0.3"/>
    <row r="1425" s="18" customFormat="1" x14ac:dyDescent="0.3"/>
    <row r="1426" s="18" customFormat="1" x14ac:dyDescent="0.3"/>
    <row r="1427" s="18" customFormat="1" x14ac:dyDescent="0.3"/>
    <row r="1428" s="18" customFormat="1" x14ac:dyDescent="0.3"/>
    <row r="1429" s="18" customFormat="1" x14ac:dyDescent="0.3"/>
    <row r="1430" s="18" customFormat="1" x14ac:dyDescent="0.3"/>
    <row r="1431" s="18" customFormat="1" x14ac:dyDescent="0.3"/>
    <row r="1432" s="18" customFormat="1" x14ac:dyDescent="0.3"/>
    <row r="1433" s="18" customFormat="1" x14ac:dyDescent="0.3"/>
    <row r="1434" s="18" customFormat="1" x14ac:dyDescent="0.3"/>
    <row r="1435" s="18" customFormat="1" x14ac:dyDescent="0.3"/>
    <row r="1436" s="18" customFormat="1" x14ac:dyDescent="0.3"/>
    <row r="1437" s="18" customFormat="1" x14ac:dyDescent="0.3"/>
    <row r="1438" s="18" customFormat="1" x14ac:dyDescent="0.3"/>
    <row r="1439" s="18" customFormat="1" x14ac:dyDescent="0.3"/>
    <row r="1440" s="18" customFormat="1" x14ac:dyDescent="0.3"/>
    <row r="1441" s="18" customFormat="1" x14ac:dyDescent="0.3"/>
    <row r="1442" s="18" customFormat="1" x14ac:dyDescent="0.3"/>
    <row r="1443" s="18" customFormat="1" x14ac:dyDescent="0.3"/>
    <row r="1444" s="18" customFormat="1" x14ac:dyDescent="0.3"/>
    <row r="1445" s="18" customFormat="1" x14ac:dyDescent="0.3"/>
    <row r="1446" s="18" customFormat="1" x14ac:dyDescent="0.3"/>
    <row r="1447" s="18" customFormat="1" x14ac:dyDescent="0.3"/>
    <row r="1448" s="18" customFormat="1" x14ac:dyDescent="0.3"/>
    <row r="1449" s="18" customFormat="1" x14ac:dyDescent="0.3"/>
    <row r="1450" s="18" customFormat="1" x14ac:dyDescent="0.3"/>
    <row r="1451" s="18" customFormat="1" x14ac:dyDescent="0.3"/>
    <row r="1452" s="18" customFormat="1" x14ac:dyDescent="0.3"/>
    <row r="1453" s="18" customFormat="1" x14ac:dyDescent="0.3"/>
    <row r="1454" s="18" customFormat="1" x14ac:dyDescent="0.3"/>
    <row r="1455" s="18" customFormat="1" x14ac:dyDescent="0.3"/>
    <row r="1456" s="18" customFormat="1" x14ac:dyDescent="0.3"/>
    <row r="1457" s="18" customFormat="1" x14ac:dyDescent="0.3"/>
    <row r="1458" s="18" customFormat="1" x14ac:dyDescent="0.3"/>
    <row r="1459" s="18" customFormat="1" x14ac:dyDescent="0.3"/>
    <row r="1460" s="18" customFormat="1" x14ac:dyDescent="0.3"/>
    <row r="1461" s="18" customFormat="1" x14ac:dyDescent="0.3"/>
    <row r="1462" s="18" customFormat="1" x14ac:dyDescent="0.3"/>
    <row r="1463" s="18" customFormat="1" x14ac:dyDescent="0.3"/>
    <row r="1464" s="18" customFormat="1" x14ac:dyDescent="0.3"/>
    <row r="1465" s="18" customFormat="1" x14ac:dyDescent="0.3"/>
    <row r="1466" s="18" customFormat="1" x14ac:dyDescent="0.3"/>
    <row r="1467" s="18" customFormat="1" x14ac:dyDescent="0.3"/>
    <row r="1468" s="18" customFormat="1" x14ac:dyDescent="0.3"/>
    <row r="1469" s="18" customFormat="1" x14ac:dyDescent="0.3"/>
    <row r="1470" s="18" customFormat="1" x14ac:dyDescent="0.3"/>
    <row r="1471" s="18" customFormat="1" x14ac:dyDescent="0.3"/>
    <row r="1472" s="18" customFormat="1" x14ac:dyDescent="0.3"/>
    <row r="1473" s="18" customFormat="1" x14ac:dyDescent="0.3"/>
    <row r="1474" s="18" customFormat="1" x14ac:dyDescent="0.3"/>
    <row r="1475" s="18" customFormat="1" x14ac:dyDescent="0.3"/>
    <row r="1476" s="18" customFormat="1" x14ac:dyDescent="0.3"/>
    <row r="1477" s="18" customFormat="1" x14ac:dyDescent="0.3"/>
    <row r="1478" s="18" customFormat="1" x14ac:dyDescent="0.3"/>
    <row r="1479" s="18" customFormat="1" x14ac:dyDescent="0.3"/>
    <row r="1480" s="18" customFormat="1" x14ac:dyDescent="0.3"/>
    <row r="1481" s="18" customFormat="1" x14ac:dyDescent="0.3"/>
    <row r="1482" s="18" customFormat="1" x14ac:dyDescent="0.3"/>
    <row r="1483" s="18" customFormat="1" x14ac:dyDescent="0.3"/>
    <row r="1484" s="18" customFormat="1" x14ac:dyDescent="0.3"/>
    <row r="1485" s="18" customFormat="1" x14ac:dyDescent="0.3"/>
    <row r="1486" s="18" customFormat="1" x14ac:dyDescent="0.3"/>
    <row r="1487" s="18" customFormat="1" x14ac:dyDescent="0.3"/>
    <row r="1488" s="18" customFormat="1" x14ac:dyDescent="0.3"/>
    <row r="1489" s="18" customFormat="1" x14ac:dyDescent="0.3"/>
    <row r="1490" s="18" customFormat="1" x14ac:dyDescent="0.3"/>
    <row r="1491" s="18" customFormat="1" x14ac:dyDescent="0.3"/>
    <row r="1492" s="18" customFormat="1" x14ac:dyDescent="0.3"/>
    <row r="1493" s="18" customFormat="1" x14ac:dyDescent="0.3"/>
    <row r="1494" s="18" customFormat="1" x14ac:dyDescent="0.3"/>
    <row r="1495" s="18" customFormat="1" x14ac:dyDescent="0.3"/>
    <row r="1496" s="18" customFormat="1" x14ac:dyDescent="0.3"/>
    <row r="1497" s="18" customFormat="1" x14ac:dyDescent="0.3"/>
    <row r="1498" s="18" customFormat="1" x14ac:dyDescent="0.3"/>
    <row r="1499" s="18" customFormat="1" x14ac:dyDescent="0.3"/>
    <row r="1500" s="18" customFormat="1" x14ac:dyDescent="0.3"/>
    <row r="1501" s="18" customFormat="1" x14ac:dyDescent="0.3"/>
    <row r="1502" s="18" customFormat="1" x14ac:dyDescent="0.3"/>
    <row r="1503" s="18" customFormat="1" x14ac:dyDescent="0.3"/>
    <row r="1504" s="18" customFormat="1" x14ac:dyDescent="0.3"/>
    <row r="1505" s="18" customFormat="1" x14ac:dyDescent="0.3"/>
    <row r="1506" s="18" customFormat="1" x14ac:dyDescent="0.3"/>
    <row r="1507" s="18" customFormat="1" x14ac:dyDescent="0.3"/>
    <row r="1508" s="18" customFormat="1" x14ac:dyDescent="0.3"/>
    <row r="1509" s="18" customFormat="1" x14ac:dyDescent="0.3"/>
    <row r="1510" s="18" customFormat="1" x14ac:dyDescent="0.3"/>
    <row r="1511" s="18" customFormat="1" x14ac:dyDescent="0.3"/>
    <row r="1512" s="18" customFormat="1" x14ac:dyDescent="0.3"/>
    <row r="1513" s="18" customFormat="1" x14ac:dyDescent="0.3"/>
    <row r="1514" s="18" customFormat="1" x14ac:dyDescent="0.3"/>
    <row r="1515" s="18" customFormat="1" x14ac:dyDescent="0.3"/>
    <row r="1516" s="18" customFormat="1" x14ac:dyDescent="0.3"/>
    <row r="1517" s="18" customFormat="1" x14ac:dyDescent="0.3"/>
    <row r="1518" s="18" customFormat="1" x14ac:dyDescent="0.3"/>
    <row r="1519" s="18" customFormat="1" x14ac:dyDescent="0.3"/>
    <row r="1520" s="18" customFormat="1" x14ac:dyDescent="0.3"/>
    <row r="1521" s="18" customFormat="1" x14ac:dyDescent="0.3"/>
    <row r="1522" s="18" customFormat="1" x14ac:dyDescent="0.3"/>
    <row r="1523" s="18" customFormat="1" x14ac:dyDescent="0.3"/>
    <row r="1524" s="18" customFormat="1" x14ac:dyDescent="0.3"/>
    <row r="1525" s="18" customFormat="1" x14ac:dyDescent="0.3"/>
    <row r="1526" s="18" customFormat="1" x14ac:dyDescent="0.3"/>
    <row r="1527" s="18" customFormat="1" x14ac:dyDescent="0.3"/>
    <row r="1528" s="18" customFormat="1" x14ac:dyDescent="0.3"/>
    <row r="1529" s="18" customFormat="1" x14ac:dyDescent="0.3"/>
    <row r="1530" s="18" customFormat="1" x14ac:dyDescent="0.3"/>
    <row r="1531" s="18" customFormat="1" x14ac:dyDescent="0.3"/>
    <row r="1532" s="18" customFormat="1" x14ac:dyDescent="0.3"/>
    <row r="1533" s="18" customFormat="1" x14ac:dyDescent="0.3"/>
    <row r="1534" s="18" customFormat="1" x14ac:dyDescent="0.3"/>
    <row r="1535" s="18" customFormat="1" x14ac:dyDescent="0.3"/>
    <row r="1536" s="18" customFormat="1" x14ac:dyDescent="0.3"/>
    <row r="1537" s="18" customFormat="1" x14ac:dyDescent="0.3"/>
    <row r="1538" s="18" customFormat="1" x14ac:dyDescent="0.3"/>
    <row r="1539" s="18" customFormat="1" x14ac:dyDescent="0.3"/>
    <row r="1540" s="18" customFormat="1" x14ac:dyDescent="0.3"/>
    <row r="1541" s="18" customFormat="1" x14ac:dyDescent="0.3"/>
    <row r="1542" s="18" customFormat="1" x14ac:dyDescent="0.3"/>
    <row r="1543" s="18" customFormat="1" x14ac:dyDescent="0.3"/>
    <row r="1544" s="18" customFormat="1" x14ac:dyDescent="0.3"/>
    <row r="1545" s="18" customFormat="1" x14ac:dyDescent="0.3"/>
    <row r="1546" s="18" customFormat="1" x14ac:dyDescent="0.3"/>
    <row r="1547" s="18" customFormat="1" x14ac:dyDescent="0.3"/>
    <row r="1548" s="18" customFormat="1" x14ac:dyDescent="0.3"/>
    <row r="1549" s="18" customFormat="1" x14ac:dyDescent="0.3"/>
    <row r="1550" s="18" customFormat="1" x14ac:dyDescent="0.3"/>
    <row r="1551" s="18" customFormat="1" x14ac:dyDescent="0.3"/>
    <row r="1552" s="18" customFormat="1" x14ac:dyDescent="0.3"/>
    <row r="1553" s="18" customFormat="1" x14ac:dyDescent="0.3"/>
    <row r="1554" s="18" customFormat="1" x14ac:dyDescent="0.3"/>
    <row r="1555" s="18" customFormat="1" x14ac:dyDescent="0.3"/>
    <row r="1556" s="18" customFormat="1" x14ac:dyDescent="0.3"/>
    <row r="1557" s="18" customFormat="1" x14ac:dyDescent="0.3"/>
    <row r="1558" s="18" customFormat="1" x14ac:dyDescent="0.3"/>
    <row r="1559" s="18" customFormat="1" x14ac:dyDescent="0.3"/>
    <row r="1560" s="18" customFormat="1" x14ac:dyDescent="0.3"/>
    <row r="1561" s="18" customFormat="1" x14ac:dyDescent="0.3"/>
    <row r="1562" s="18" customFormat="1" x14ac:dyDescent="0.3"/>
    <row r="1563" s="18" customFormat="1" x14ac:dyDescent="0.3"/>
    <row r="1564" s="18" customFormat="1" x14ac:dyDescent="0.3"/>
    <row r="1565" s="18" customFormat="1" x14ac:dyDescent="0.3"/>
    <row r="1566" s="18" customFormat="1" x14ac:dyDescent="0.3"/>
    <row r="1567" s="18" customFormat="1" x14ac:dyDescent="0.3"/>
    <row r="1568" s="18" customFormat="1" x14ac:dyDescent="0.3"/>
    <row r="1569" s="18" customFormat="1" x14ac:dyDescent="0.3"/>
    <row r="1570" s="18" customFormat="1" x14ac:dyDescent="0.3"/>
    <row r="1571" s="18" customFormat="1" x14ac:dyDescent="0.3"/>
    <row r="1572" s="18" customFormat="1" x14ac:dyDescent="0.3"/>
    <row r="1573" s="18" customFormat="1" x14ac:dyDescent="0.3"/>
    <row r="1574" s="18" customFormat="1" x14ac:dyDescent="0.3"/>
    <row r="1575" s="18" customFormat="1" x14ac:dyDescent="0.3"/>
    <row r="1576" s="18" customFormat="1" x14ac:dyDescent="0.3"/>
    <row r="1577" s="18" customFormat="1" x14ac:dyDescent="0.3"/>
    <row r="1578" s="18" customFormat="1" x14ac:dyDescent="0.3"/>
    <row r="1579" s="18" customFormat="1" x14ac:dyDescent="0.3"/>
    <row r="1580" s="18" customFormat="1" x14ac:dyDescent="0.3"/>
    <row r="1581" s="18" customFormat="1" x14ac:dyDescent="0.3"/>
    <row r="1582" s="18" customFormat="1" x14ac:dyDescent="0.3"/>
    <row r="1583" s="18" customFormat="1" x14ac:dyDescent="0.3"/>
    <row r="1584" s="18" customFormat="1" x14ac:dyDescent="0.3"/>
    <row r="1585" s="18" customFormat="1" x14ac:dyDescent="0.3"/>
    <row r="1586" s="18" customFormat="1" x14ac:dyDescent="0.3"/>
    <row r="1587" s="18" customFormat="1" x14ac:dyDescent="0.3"/>
    <row r="1588" s="18" customFormat="1" x14ac:dyDescent="0.3"/>
    <row r="1589" s="18" customFormat="1" x14ac:dyDescent="0.3"/>
    <row r="1590" s="18" customFormat="1" x14ac:dyDescent="0.3"/>
    <row r="1591" s="18" customFormat="1" x14ac:dyDescent="0.3"/>
    <row r="1592" s="18" customFormat="1" x14ac:dyDescent="0.3"/>
    <row r="1593" s="18" customFormat="1" x14ac:dyDescent="0.3"/>
    <row r="1594" s="18" customFormat="1" x14ac:dyDescent="0.3"/>
    <row r="1595" s="18" customFormat="1" x14ac:dyDescent="0.3"/>
    <row r="1596" s="18" customFormat="1" x14ac:dyDescent="0.3"/>
    <row r="1597" s="18" customFormat="1" x14ac:dyDescent="0.3"/>
    <row r="1598" s="18" customFormat="1" x14ac:dyDescent="0.3"/>
    <row r="1599" s="18" customFormat="1" x14ac:dyDescent="0.3"/>
    <row r="1600" s="18" customFormat="1" x14ac:dyDescent="0.3"/>
    <row r="1601" s="18" customFormat="1" x14ac:dyDescent="0.3"/>
    <row r="1602" s="18" customFormat="1" x14ac:dyDescent="0.3"/>
    <row r="1603" s="18" customFormat="1" x14ac:dyDescent="0.3"/>
    <row r="1604" s="18" customFormat="1" x14ac:dyDescent="0.3"/>
    <row r="1605" s="18" customFormat="1" x14ac:dyDescent="0.3"/>
    <row r="1606" s="18" customFormat="1" x14ac:dyDescent="0.3"/>
    <row r="1607" s="18" customFormat="1" x14ac:dyDescent="0.3"/>
    <row r="1608" s="18" customFormat="1" x14ac:dyDescent="0.3"/>
    <row r="1609" s="18" customFormat="1" x14ac:dyDescent="0.3"/>
    <row r="1610" s="18" customFormat="1" x14ac:dyDescent="0.3"/>
    <row r="1611" s="18" customFormat="1" x14ac:dyDescent="0.3"/>
    <row r="1612" s="18" customFormat="1" x14ac:dyDescent="0.3"/>
    <row r="1613" s="18" customFormat="1" x14ac:dyDescent="0.3"/>
    <row r="1614" s="18" customFormat="1" x14ac:dyDescent="0.3"/>
    <row r="1615" s="18" customFormat="1" x14ac:dyDescent="0.3"/>
    <row r="1616" s="18" customFormat="1" x14ac:dyDescent="0.3"/>
    <row r="1617" s="18" customFormat="1" x14ac:dyDescent="0.3"/>
    <row r="1618" s="18" customFormat="1" x14ac:dyDescent="0.3"/>
    <row r="1619" s="18" customFormat="1" x14ac:dyDescent="0.3"/>
    <row r="1620" s="18" customFormat="1" x14ac:dyDescent="0.3"/>
    <row r="1621" s="18" customFormat="1" x14ac:dyDescent="0.3"/>
    <row r="1622" s="18" customFormat="1" x14ac:dyDescent="0.3"/>
    <row r="1623" s="18" customFormat="1" x14ac:dyDescent="0.3"/>
    <row r="1624" s="18" customFormat="1" x14ac:dyDescent="0.3"/>
    <row r="1625" s="18" customFormat="1" x14ac:dyDescent="0.3"/>
    <row r="1626" s="18" customFormat="1" x14ac:dyDescent="0.3"/>
    <row r="1627" s="18" customFormat="1" x14ac:dyDescent="0.3"/>
    <row r="1628" s="18" customFormat="1" x14ac:dyDescent="0.3"/>
    <row r="1629" s="18" customFormat="1" x14ac:dyDescent="0.3"/>
    <row r="1630" s="18" customFormat="1" x14ac:dyDescent="0.3"/>
    <row r="1631" s="18" customFormat="1" x14ac:dyDescent="0.3"/>
    <row r="1632" s="18" customFormat="1" x14ac:dyDescent="0.3"/>
    <row r="1633" s="18" customFormat="1" x14ac:dyDescent="0.3"/>
    <row r="1634" s="18" customFormat="1" x14ac:dyDescent="0.3"/>
    <row r="1635" s="18" customFormat="1" x14ac:dyDescent="0.3"/>
    <row r="1636" s="18" customFormat="1" x14ac:dyDescent="0.3"/>
    <row r="1637" s="18" customFormat="1" x14ac:dyDescent="0.3"/>
    <row r="1638" s="18" customFormat="1" x14ac:dyDescent="0.3"/>
    <row r="1639" s="18" customFormat="1" x14ac:dyDescent="0.3"/>
    <row r="1640" s="18" customFormat="1" x14ac:dyDescent="0.3"/>
    <row r="1641" s="18" customFormat="1" x14ac:dyDescent="0.3"/>
    <row r="1642" s="18" customFormat="1" x14ac:dyDescent="0.3"/>
    <row r="1643" s="18" customFormat="1" x14ac:dyDescent="0.3"/>
    <row r="1644" s="18" customFormat="1" x14ac:dyDescent="0.3"/>
    <row r="1645" s="18" customFormat="1" x14ac:dyDescent="0.3"/>
    <row r="1646" s="18" customFormat="1" x14ac:dyDescent="0.3"/>
    <row r="1647" s="18" customFormat="1" x14ac:dyDescent="0.3"/>
    <row r="1648" s="18" customFormat="1" x14ac:dyDescent="0.3"/>
    <row r="1649" s="18" customFormat="1" x14ac:dyDescent="0.3"/>
    <row r="1650" s="18" customFormat="1" x14ac:dyDescent="0.3"/>
    <row r="1651" s="18" customFormat="1" x14ac:dyDescent="0.3"/>
    <row r="1652" s="18" customFormat="1" x14ac:dyDescent="0.3"/>
    <row r="1653" s="18" customFormat="1" x14ac:dyDescent="0.3"/>
    <row r="1654" s="18" customFormat="1" x14ac:dyDescent="0.3"/>
    <row r="1655" s="18" customFormat="1" x14ac:dyDescent="0.3"/>
    <row r="1656" s="18" customFormat="1" x14ac:dyDescent="0.3"/>
    <row r="1657" s="18" customFormat="1" x14ac:dyDescent="0.3"/>
    <row r="1658" s="18" customFormat="1" x14ac:dyDescent="0.3"/>
    <row r="1659" s="18" customFormat="1" x14ac:dyDescent="0.3"/>
    <row r="1660" s="18" customFormat="1" x14ac:dyDescent="0.3"/>
    <row r="1661" s="18" customFormat="1" x14ac:dyDescent="0.3"/>
    <row r="1662" s="18" customFormat="1" x14ac:dyDescent="0.3"/>
    <row r="1663" s="18" customFormat="1" x14ac:dyDescent="0.3"/>
    <row r="1664" s="18" customFormat="1" x14ac:dyDescent="0.3"/>
    <row r="1665" s="18" customFormat="1" x14ac:dyDescent="0.3"/>
    <row r="1666" s="18" customFormat="1" x14ac:dyDescent="0.3"/>
    <row r="1667" s="18" customFormat="1" x14ac:dyDescent="0.3"/>
    <row r="1668" s="18" customFormat="1" x14ac:dyDescent="0.3"/>
    <row r="1669" s="18" customFormat="1" x14ac:dyDescent="0.3"/>
    <row r="1670" s="18" customFormat="1" x14ac:dyDescent="0.3"/>
    <row r="1671" s="18" customFormat="1" x14ac:dyDescent="0.3"/>
    <row r="1672" s="18" customFormat="1" x14ac:dyDescent="0.3"/>
    <row r="1673" s="18" customFormat="1" x14ac:dyDescent="0.3"/>
    <row r="1674" s="18" customFormat="1" x14ac:dyDescent="0.3"/>
    <row r="1675" s="18" customFormat="1" x14ac:dyDescent="0.3"/>
    <row r="1676" s="18" customFormat="1" x14ac:dyDescent="0.3"/>
    <row r="1677" s="18" customFormat="1" x14ac:dyDescent="0.3"/>
    <row r="1678" s="18" customFormat="1" x14ac:dyDescent="0.3"/>
    <row r="1679" s="18" customFormat="1" x14ac:dyDescent="0.3"/>
    <row r="1680" s="18" customFormat="1" x14ac:dyDescent="0.3"/>
    <row r="1681" s="18" customFormat="1" x14ac:dyDescent="0.3"/>
    <row r="1682" s="18" customFormat="1" x14ac:dyDescent="0.3"/>
    <row r="1683" s="18" customFormat="1" x14ac:dyDescent="0.3"/>
    <row r="1684" s="18" customFormat="1" x14ac:dyDescent="0.3"/>
    <row r="1685" s="18" customFormat="1" x14ac:dyDescent="0.3"/>
    <row r="1686" s="18" customFormat="1" x14ac:dyDescent="0.3"/>
    <row r="1687" s="18" customFormat="1" x14ac:dyDescent="0.3"/>
    <row r="1688" s="18" customFormat="1" x14ac:dyDescent="0.3"/>
    <row r="1689" s="18" customFormat="1" x14ac:dyDescent="0.3"/>
    <row r="1690" s="18" customFormat="1" x14ac:dyDescent="0.3"/>
    <row r="1691" s="18" customFormat="1" x14ac:dyDescent="0.3"/>
    <row r="1692" s="18" customFormat="1" x14ac:dyDescent="0.3"/>
    <row r="1693" s="18" customFormat="1" x14ac:dyDescent="0.3"/>
    <row r="1694" s="18" customFormat="1" x14ac:dyDescent="0.3"/>
    <row r="1695" s="18" customFormat="1" x14ac:dyDescent="0.3"/>
    <row r="1696" s="18" customFormat="1" x14ac:dyDescent="0.3"/>
    <row r="1697" s="18" customFormat="1" x14ac:dyDescent="0.3"/>
    <row r="1698" s="18" customFormat="1" x14ac:dyDescent="0.3"/>
    <row r="1699" s="18" customFormat="1" x14ac:dyDescent="0.3"/>
    <row r="1700" s="18" customFormat="1" x14ac:dyDescent="0.3"/>
    <row r="1701" s="18" customFormat="1" x14ac:dyDescent="0.3"/>
    <row r="1702" s="18" customFormat="1" x14ac:dyDescent="0.3"/>
    <row r="1703" s="18" customFormat="1" x14ac:dyDescent="0.3"/>
    <row r="1704" s="18" customFormat="1" x14ac:dyDescent="0.3"/>
    <row r="1705" s="18" customFormat="1" x14ac:dyDescent="0.3"/>
    <row r="1706" s="18" customFormat="1" x14ac:dyDescent="0.3"/>
    <row r="1707" s="18" customFormat="1" x14ac:dyDescent="0.3"/>
    <row r="1708" s="18" customFormat="1" x14ac:dyDescent="0.3"/>
    <row r="1709" s="18" customFormat="1" x14ac:dyDescent="0.3"/>
    <row r="1710" s="18" customFormat="1" x14ac:dyDescent="0.3"/>
    <row r="1711" s="18" customFormat="1" x14ac:dyDescent="0.3"/>
    <row r="1712" s="18" customFormat="1" x14ac:dyDescent="0.3"/>
    <row r="1713" s="18" customFormat="1" x14ac:dyDescent="0.3"/>
    <row r="1714" s="18" customFormat="1" x14ac:dyDescent="0.3"/>
    <row r="1715" s="18" customFormat="1" x14ac:dyDescent="0.3"/>
    <row r="1716" s="18" customFormat="1" x14ac:dyDescent="0.3"/>
    <row r="1717" s="18" customFormat="1" x14ac:dyDescent="0.3"/>
    <row r="1718" s="18" customFormat="1" x14ac:dyDescent="0.3"/>
    <row r="1719" s="18" customFormat="1" x14ac:dyDescent="0.3"/>
    <row r="1720" s="18" customFormat="1" x14ac:dyDescent="0.3"/>
    <row r="1721" s="18" customFormat="1" x14ac:dyDescent="0.3"/>
    <row r="1722" s="18" customFormat="1" x14ac:dyDescent="0.3"/>
    <row r="1723" s="18" customFormat="1" x14ac:dyDescent="0.3"/>
    <row r="1724" s="18" customFormat="1" x14ac:dyDescent="0.3"/>
    <row r="1725" s="18" customFormat="1" x14ac:dyDescent="0.3"/>
    <row r="1726" s="18" customFormat="1" x14ac:dyDescent="0.3"/>
    <row r="1727" s="18" customFormat="1" x14ac:dyDescent="0.3"/>
    <row r="1728" s="18" customFormat="1" x14ac:dyDescent="0.3"/>
    <row r="1729" s="18" customFormat="1" x14ac:dyDescent="0.3"/>
    <row r="1730" s="18" customFormat="1" x14ac:dyDescent="0.3"/>
    <row r="1731" s="18" customFormat="1" x14ac:dyDescent="0.3"/>
    <row r="1732" s="18" customFormat="1" x14ac:dyDescent="0.3"/>
    <row r="1733" s="18" customFormat="1" x14ac:dyDescent="0.3"/>
    <row r="1734" s="18" customFormat="1" x14ac:dyDescent="0.3"/>
    <row r="1735" s="18" customFormat="1" x14ac:dyDescent="0.3"/>
    <row r="1736" s="18" customFormat="1" x14ac:dyDescent="0.3"/>
    <row r="1737" s="18" customFormat="1" x14ac:dyDescent="0.3"/>
    <row r="1738" s="18" customFormat="1" x14ac:dyDescent="0.3"/>
    <row r="1739" s="18" customFormat="1" x14ac:dyDescent="0.3"/>
    <row r="1740" s="18" customFormat="1" x14ac:dyDescent="0.3"/>
    <row r="1741" s="18" customFormat="1" x14ac:dyDescent="0.3"/>
    <row r="1742" s="18" customFormat="1" x14ac:dyDescent="0.3"/>
    <row r="1743" s="18" customFormat="1" x14ac:dyDescent="0.3"/>
    <row r="1744" s="18" customFormat="1" x14ac:dyDescent="0.3"/>
    <row r="1745" s="18" customFormat="1" x14ac:dyDescent="0.3"/>
    <row r="1746" s="18" customFormat="1" x14ac:dyDescent="0.3"/>
    <row r="1747" s="18" customFormat="1" x14ac:dyDescent="0.3"/>
    <row r="1748" s="18" customFormat="1" x14ac:dyDescent="0.3"/>
    <row r="1749" s="18" customFormat="1" x14ac:dyDescent="0.3"/>
    <row r="1750" s="18" customFormat="1" x14ac:dyDescent="0.3"/>
    <row r="1751" s="18" customFormat="1" x14ac:dyDescent="0.3"/>
    <row r="1752" s="18" customFormat="1" x14ac:dyDescent="0.3"/>
    <row r="1753" s="18" customFormat="1" x14ac:dyDescent="0.3"/>
    <row r="1754" s="18" customFormat="1" x14ac:dyDescent="0.3"/>
    <row r="1755" s="18" customFormat="1" x14ac:dyDescent="0.3"/>
    <row r="1756" s="18" customFormat="1" x14ac:dyDescent="0.3"/>
    <row r="1757" s="18" customFormat="1" x14ac:dyDescent="0.3"/>
    <row r="1758" s="18" customFormat="1" x14ac:dyDescent="0.3"/>
    <row r="1759" s="18" customFormat="1" x14ac:dyDescent="0.3"/>
    <row r="1760" s="18" customFormat="1" x14ac:dyDescent="0.3"/>
    <row r="1761" s="18" customFormat="1" x14ac:dyDescent="0.3"/>
    <row r="1762" s="18" customFormat="1" x14ac:dyDescent="0.3"/>
    <row r="1763" s="18" customFormat="1" x14ac:dyDescent="0.3"/>
    <row r="1764" s="18" customFormat="1" x14ac:dyDescent="0.3"/>
    <row r="1765" s="18" customFormat="1" x14ac:dyDescent="0.3"/>
    <row r="1766" s="18" customFormat="1" x14ac:dyDescent="0.3"/>
    <row r="1767" s="18" customFormat="1" x14ac:dyDescent="0.3"/>
    <row r="1768" s="18" customFormat="1" x14ac:dyDescent="0.3"/>
    <row r="1769" s="18" customFormat="1" x14ac:dyDescent="0.3"/>
    <row r="1770" s="18" customFormat="1" x14ac:dyDescent="0.3"/>
    <row r="1771" s="18" customFormat="1" x14ac:dyDescent="0.3"/>
    <row r="1772" s="18" customFormat="1" x14ac:dyDescent="0.3"/>
    <row r="1773" s="18" customFormat="1" x14ac:dyDescent="0.3"/>
    <row r="1774" s="18" customFormat="1" x14ac:dyDescent="0.3"/>
    <row r="1775" s="18" customFormat="1" x14ac:dyDescent="0.3"/>
    <row r="1776" s="18" customFormat="1" x14ac:dyDescent="0.3"/>
    <row r="1777" s="18" customFormat="1" x14ac:dyDescent="0.3"/>
    <row r="1778" s="18" customFormat="1" x14ac:dyDescent="0.3"/>
    <row r="1779" s="18" customFormat="1" x14ac:dyDescent="0.3"/>
    <row r="1780" s="18" customFormat="1" x14ac:dyDescent="0.3"/>
    <row r="1781" s="18" customFormat="1" x14ac:dyDescent="0.3"/>
    <row r="1782" s="18" customFormat="1" x14ac:dyDescent="0.3"/>
    <row r="1783" s="18" customFormat="1" x14ac:dyDescent="0.3"/>
    <row r="1784" s="18" customFormat="1" x14ac:dyDescent="0.3"/>
    <row r="1785" s="18" customFormat="1" x14ac:dyDescent="0.3"/>
    <row r="1786" s="18" customFormat="1" x14ac:dyDescent="0.3"/>
    <row r="1787" s="18" customFormat="1" x14ac:dyDescent="0.3"/>
    <row r="1788" s="18" customFormat="1" x14ac:dyDescent="0.3"/>
    <row r="1789" s="18" customFormat="1" x14ac:dyDescent="0.3"/>
    <row r="1790" s="18" customFormat="1" x14ac:dyDescent="0.3"/>
    <row r="1791" s="18" customFormat="1" x14ac:dyDescent="0.3"/>
    <row r="1792" s="18" customFormat="1" x14ac:dyDescent="0.3"/>
    <row r="1793" s="18" customFormat="1" x14ac:dyDescent="0.3"/>
    <row r="1794" s="18" customFormat="1" x14ac:dyDescent="0.3"/>
    <row r="1795" s="18" customFormat="1" x14ac:dyDescent="0.3"/>
    <row r="1796" s="18" customFormat="1" x14ac:dyDescent="0.3"/>
    <row r="1797" s="18" customFormat="1" x14ac:dyDescent="0.3"/>
    <row r="1798" s="18" customFormat="1" x14ac:dyDescent="0.3"/>
    <row r="1799" s="18" customFormat="1" x14ac:dyDescent="0.3"/>
    <row r="1800" s="18" customFormat="1" x14ac:dyDescent="0.3"/>
    <row r="1801" s="18" customFormat="1" x14ac:dyDescent="0.3"/>
    <row r="1802" s="18" customFormat="1" x14ac:dyDescent="0.3"/>
    <row r="1803" s="18" customFormat="1" x14ac:dyDescent="0.3"/>
    <row r="1804" s="18" customFormat="1" x14ac:dyDescent="0.3"/>
    <row r="1805" s="18" customFormat="1" x14ac:dyDescent="0.3"/>
    <row r="1806" s="18" customFormat="1" x14ac:dyDescent="0.3"/>
    <row r="1807" s="18" customFormat="1" x14ac:dyDescent="0.3"/>
    <row r="1808" s="18" customFormat="1" x14ac:dyDescent="0.3"/>
    <row r="1809" s="18" customFormat="1" x14ac:dyDescent="0.3"/>
    <row r="1810" s="18" customFormat="1" x14ac:dyDescent="0.3"/>
    <row r="1811" s="18" customFormat="1" x14ac:dyDescent="0.3"/>
    <row r="1812" s="18" customFormat="1" x14ac:dyDescent="0.3"/>
    <row r="1813" s="18" customFormat="1" x14ac:dyDescent="0.3"/>
    <row r="1814" s="18" customFormat="1" x14ac:dyDescent="0.3"/>
    <row r="1815" s="18" customFormat="1" x14ac:dyDescent="0.3"/>
    <row r="1816" s="18" customFormat="1" x14ac:dyDescent="0.3"/>
    <row r="1817" s="18" customFormat="1" x14ac:dyDescent="0.3"/>
    <row r="1818" s="18" customFormat="1" x14ac:dyDescent="0.3"/>
    <row r="1819" s="18" customFormat="1" x14ac:dyDescent="0.3"/>
    <row r="1820" s="18" customFormat="1" x14ac:dyDescent="0.3"/>
    <row r="1821" s="18" customFormat="1" x14ac:dyDescent="0.3"/>
    <row r="1822" s="18" customFormat="1" x14ac:dyDescent="0.3"/>
    <row r="1823" s="18" customFormat="1" x14ac:dyDescent="0.3"/>
    <row r="1824" s="18" customFormat="1" x14ac:dyDescent="0.3"/>
    <row r="1825" s="18" customFormat="1" x14ac:dyDescent="0.3"/>
    <row r="1826" s="18" customFormat="1" x14ac:dyDescent="0.3"/>
    <row r="1827" s="18" customFormat="1" x14ac:dyDescent="0.3"/>
    <row r="1828" s="18" customFormat="1" x14ac:dyDescent="0.3"/>
    <row r="1829" s="18" customFormat="1" x14ac:dyDescent="0.3"/>
    <row r="1830" s="18" customFormat="1" x14ac:dyDescent="0.3"/>
    <row r="1831" s="18" customFormat="1" x14ac:dyDescent="0.3"/>
    <row r="1832" s="18" customFormat="1" x14ac:dyDescent="0.3"/>
    <row r="1833" s="18" customFormat="1" x14ac:dyDescent="0.3"/>
    <row r="1834" s="18" customFormat="1" x14ac:dyDescent="0.3"/>
    <row r="1835" s="18" customFormat="1" x14ac:dyDescent="0.3"/>
    <row r="1836" s="18" customFormat="1" x14ac:dyDescent="0.3"/>
    <row r="1837" s="18" customFormat="1" x14ac:dyDescent="0.3"/>
    <row r="1838" s="18" customFormat="1" x14ac:dyDescent="0.3"/>
    <row r="1839" s="18" customFormat="1" x14ac:dyDescent="0.3"/>
    <row r="1840" s="18" customFormat="1" x14ac:dyDescent="0.3"/>
    <row r="1841" s="18" customFormat="1" x14ac:dyDescent="0.3"/>
    <row r="1842" s="18" customFormat="1" x14ac:dyDescent="0.3"/>
    <row r="1843" s="18" customFormat="1" x14ac:dyDescent="0.3"/>
    <row r="1844" s="18" customFormat="1" x14ac:dyDescent="0.3"/>
    <row r="1845" s="18" customFormat="1" x14ac:dyDescent="0.3"/>
    <row r="1846" s="18" customFormat="1" x14ac:dyDescent="0.3"/>
    <row r="1847" s="18" customFormat="1" x14ac:dyDescent="0.3"/>
    <row r="1848" s="18" customFormat="1" x14ac:dyDescent="0.3"/>
    <row r="1849" s="18" customFormat="1" x14ac:dyDescent="0.3"/>
    <row r="1850" s="18" customFormat="1" x14ac:dyDescent="0.3"/>
    <row r="1851" s="18" customFormat="1" x14ac:dyDescent="0.3"/>
    <row r="1852" s="18" customFormat="1" x14ac:dyDescent="0.3"/>
    <row r="1853" s="18" customFormat="1" x14ac:dyDescent="0.3"/>
    <row r="1854" s="18" customFormat="1" x14ac:dyDescent="0.3"/>
    <row r="1855" s="18" customFormat="1" x14ac:dyDescent="0.3"/>
    <row r="1856" s="18" customFormat="1" x14ac:dyDescent="0.3"/>
    <row r="1857" s="18" customFormat="1" x14ac:dyDescent="0.3"/>
    <row r="1858" s="18" customFormat="1" x14ac:dyDescent="0.3"/>
    <row r="1859" s="18" customFormat="1" x14ac:dyDescent="0.3"/>
    <row r="1860" s="18" customFormat="1" x14ac:dyDescent="0.3"/>
    <row r="1861" s="18" customFormat="1" x14ac:dyDescent="0.3"/>
    <row r="1862" s="18" customFormat="1" x14ac:dyDescent="0.3"/>
    <row r="1863" s="18" customFormat="1" x14ac:dyDescent="0.3"/>
    <row r="1864" s="18" customFormat="1" x14ac:dyDescent="0.3"/>
    <row r="1865" s="18" customFormat="1" x14ac:dyDescent="0.3"/>
    <row r="1866" s="18" customFormat="1" x14ac:dyDescent="0.3"/>
    <row r="1867" s="18" customFormat="1" x14ac:dyDescent="0.3"/>
    <row r="1868" s="18" customFormat="1" x14ac:dyDescent="0.3"/>
    <row r="1869" s="18" customFormat="1" x14ac:dyDescent="0.3"/>
    <row r="1870" s="18" customFormat="1" x14ac:dyDescent="0.3"/>
    <row r="1871" s="18" customFormat="1" x14ac:dyDescent="0.3"/>
    <row r="1872" s="18" customFormat="1" x14ac:dyDescent="0.3"/>
    <row r="1873" s="18" customFormat="1" x14ac:dyDescent="0.3"/>
    <row r="1874" s="18" customFormat="1" x14ac:dyDescent="0.3"/>
    <row r="1875" s="18" customFormat="1" x14ac:dyDescent="0.3"/>
    <row r="1876" s="18" customFormat="1" x14ac:dyDescent="0.3"/>
    <row r="1877" s="18" customFormat="1" x14ac:dyDescent="0.3"/>
    <row r="1878" s="18" customFormat="1" x14ac:dyDescent="0.3"/>
    <row r="1879" s="18" customFormat="1" x14ac:dyDescent="0.3"/>
    <row r="1880" s="18" customFormat="1" x14ac:dyDescent="0.3"/>
    <row r="1881" s="18" customFormat="1" x14ac:dyDescent="0.3"/>
    <row r="1882" s="18" customFormat="1" x14ac:dyDescent="0.3"/>
    <row r="1883" s="18" customFormat="1" x14ac:dyDescent="0.3"/>
    <row r="1884" s="18" customFormat="1" x14ac:dyDescent="0.3"/>
    <row r="1885" s="18" customFormat="1" x14ac:dyDescent="0.3"/>
    <row r="1886" s="18" customFormat="1" x14ac:dyDescent="0.3"/>
    <row r="1887" s="18" customFormat="1" x14ac:dyDescent="0.3"/>
    <row r="1888" s="18" customFormat="1" x14ac:dyDescent="0.3"/>
    <row r="1889" s="18" customFormat="1" x14ac:dyDescent="0.3"/>
    <row r="1890" s="18" customFormat="1" x14ac:dyDescent="0.3"/>
    <row r="1891" s="18" customFormat="1" x14ac:dyDescent="0.3"/>
    <row r="1892" s="18" customFormat="1" x14ac:dyDescent="0.3"/>
    <row r="1893" s="18" customFormat="1" x14ac:dyDescent="0.3"/>
    <row r="1894" s="18" customFormat="1" x14ac:dyDescent="0.3"/>
    <row r="1895" s="18" customFormat="1" x14ac:dyDescent="0.3"/>
    <row r="1896" s="18" customFormat="1" x14ac:dyDescent="0.3"/>
    <row r="1897" s="18" customFormat="1" x14ac:dyDescent="0.3"/>
    <row r="1898" s="18" customFormat="1" x14ac:dyDescent="0.3"/>
    <row r="1899" s="18" customFormat="1" x14ac:dyDescent="0.3"/>
    <row r="1900" s="18" customFormat="1" x14ac:dyDescent="0.3"/>
    <row r="1901" s="18" customFormat="1" x14ac:dyDescent="0.3"/>
    <row r="1902" s="18" customFormat="1" x14ac:dyDescent="0.3"/>
    <row r="1903" s="18" customFormat="1" x14ac:dyDescent="0.3"/>
    <row r="1904" s="18" customFormat="1" x14ac:dyDescent="0.3"/>
    <row r="1905" s="18" customFormat="1" x14ac:dyDescent="0.3"/>
    <row r="1906" s="18" customFormat="1" x14ac:dyDescent="0.3"/>
    <row r="1907" s="18" customFormat="1" x14ac:dyDescent="0.3"/>
    <row r="1908" s="18" customFormat="1" x14ac:dyDescent="0.3"/>
    <row r="1909" s="18" customFormat="1" x14ac:dyDescent="0.3"/>
    <row r="1910" s="18" customFormat="1" x14ac:dyDescent="0.3"/>
    <row r="1911" s="18" customFormat="1" x14ac:dyDescent="0.3"/>
    <row r="1912" s="18" customFormat="1" x14ac:dyDescent="0.3"/>
    <row r="1913" s="18" customFormat="1" x14ac:dyDescent="0.3"/>
    <row r="1914" s="18" customFormat="1" x14ac:dyDescent="0.3"/>
    <row r="1915" s="18" customFormat="1" x14ac:dyDescent="0.3"/>
    <row r="1916" s="18" customFormat="1" x14ac:dyDescent="0.3"/>
    <row r="1917" s="18" customFormat="1" x14ac:dyDescent="0.3"/>
    <row r="1918" s="18" customFormat="1" x14ac:dyDescent="0.3"/>
    <row r="1919" s="18" customFormat="1" x14ac:dyDescent="0.3"/>
    <row r="1920" s="18" customFormat="1" x14ac:dyDescent="0.3"/>
    <row r="1921" s="18" customFormat="1" x14ac:dyDescent="0.3"/>
    <row r="1922" s="18" customFormat="1" x14ac:dyDescent="0.3"/>
    <row r="1923" s="18" customFormat="1" x14ac:dyDescent="0.3"/>
    <row r="1924" s="18" customFormat="1" x14ac:dyDescent="0.3"/>
    <row r="1925" s="18" customFormat="1" x14ac:dyDescent="0.3"/>
    <row r="1926" s="18" customFormat="1" x14ac:dyDescent="0.3"/>
    <row r="1927" s="18" customFormat="1" x14ac:dyDescent="0.3"/>
    <row r="1928" s="18" customFormat="1" x14ac:dyDescent="0.3"/>
    <row r="1929" s="18" customFormat="1" x14ac:dyDescent="0.3"/>
    <row r="1930" s="18" customFormat="1" x14ac:dyDescent="0.3"/>
    <row r="1931" s="18" customFormat="1" x14ac:dyDescent="0.3"/>
    <row r="1932" s="18" customFormat="1" x14ac:dyDescent="0.3"/>
    <row r="1933" s="18" customFormat="1" x14ac:dyDescent="0.3"/>
    <row r="1934" s="18" customFormat="1" x14ac:dyDescent="0.3"/>
    <row r="1935" s="18" customFormat="1" x14ac:dyDescent="0.3"/>
    <row r="1936" s="18" customFormat="1" x14ac:dyDescent="0.3"/>
    <row r="1937" s="18" customFormat="1" x14ac:dyDescent="0.3"/>
    <row r="1938" s="18" customFormat="1" x14ac:dyDescent="0.3"/>
    <row r="1939" s="18" customFormat="1" x14ac:dyDescent="0.3"/>
    <row r="1940" s="18" customFormat="1" x14ac:dyDescent="0.3"/>
    <row r="1941" s="18" customFormat="1" x14ac:dyDescent="0.3"/>
    <row r="1942" s="18" customFormat="1" x14ac:dyDescent="0.3"/>
    <row r="1943" s="18" customFormat="1" x14ac:dyDescent="0.3"/>
    <row r="1944" s="18" customFormat="1" x14ac:dyDescent="0.3"/>
    <row r="1945" s="18" customFormat="1" x14ac:dyDescent="0.3"/>
    <row r="1946" s="18" customFormat="1" x14ac:dyDescent="0.3"/>
    <row r="1947" s="18" customFormat="1" x14ac:dyDescent="0.3"/>
    <row r="1948" s="18" customFormat="1" x14ac:dyDescent="0.3"/>
    <row r="1949" s="18" customFormat="1" x14ac:dyDescent="0.3"/>
    <row r="1950" s="18" customFormat="1" x14ac:dyDescent="0.3"/>
    <row r="1951" s="18" customFormat="1" x14ac:dyDescent="0.3"/>
    <row r="1952" s="18" customFormat="1" x14ac:dyDescent="0.3"/>
    <row r="1953" s="18" customFormat="1" x14ac:dyDescent="0.3"/>
    <row r="1954" s="18" customFormat="1" x14ac:dyDescent="0.3"/>
    <row r="1955" s="18" customFormat="1" x14ac:dyDescent="0.3"/>
    <row r="1956" s="18" customFormat="1" x14ac:dyDescent="0.3"/>
    <row r="1957" s="18" customFormat="1" x14ac:dyDescent="0.3"/>
    <row r="1958" s="18" customFormat="1" x14ac:dyDescent="0.3"/>
    <row r="1959" s="18" customFormat="1" x14ac:dyDescent="0.3"/>
    <row r="1960" s="18" customFormat="1" x14ac:dyDescent="0.3"/>
    <row r="1961" s="18" customFormat="1" x14ac:dyDescent="0.3"/>
    <row r="1962" s="18" customFormat="1" x14ac:dyDescent="0.3"/>
    <row r="1963" s="18" customFormat="1" x14ac:dyDescent="0.3"/>
    <row r="1964" s="18" customFormat="1" x14ac:dyDescent="0.3"/>
    <row r="1965" s="18" customFormat="1" x14ac:dyDescent="0.3"/>
    <row r="1966" s="18" customFormat="1" x14ac:dyDescent="0.3"/>
    <row r="1967" s="18" customFormat="1" x14ac:dyDescent="0.3"/>
    <row r="1968" s="18" customFormat="1" x14ac:dyDescent="0.3"/>
    <row r="1969" s="18" customFormat="1" x14ac:dyDescent="0.3"/>
    <row r="1970" s="18" customFormat="1" x14ac:dyDescent="0.3"/>
    <row r="1971" s="18" customFormat="1" x14ac:dyDescent="0.3"/>
    <row r="1972" s="18" customFormat="1" x14ac:dyDescent="0.3"/>
    <row r="1973" s="18" customFormat="1" x14ac:dyDescent="0.3"/>
    <row r="1974" s="18" customFormat="1" x14ac:dyDescent="0.3"/>
    <row r="1975" s="18" customFormat="1" x14ac:dyDescent="0.3"/>
    <row r="1976" s="18" customFormat="1" x14ac:dyDescent="0.3"/>
    <row r="1977" s="18" customFormat="1" x14ac:dyDescent="0.3"/>
    <row r="1978" s="18" customFormat="1" x14ac:dyDescent="0.3"/>
    <row r="1979" s="18" customFormat="1" x14ac:dyDescent="0.3"/>
    <row r="1980" s="18" customFormat="1" x14ac:dyDescent="0.3"/>
    <row r="1981" s="18" customFormat="1" x14ac:dyDescent="0.3"/>
    <row r="1982" s="18" customFormat="1" x14ac:dyDescent="0.3"/>
    <row r="1983" s="18" customFormat="1" x14ac:dyDescent="0.3"/>
    <row r="1984" s="18" customFormat="1" x14ac:dyDescent="0.3"/>
    <row r="1985" s="18" customFormat="1" x14ac:dyDescent="0.3"/>
    <row r="1986" s="18" customFormat="1" x14ac:dyDescent="0.3"/>
    <row r="1987" s="18" customFormat="1" x14ac:dyDescent="0.3"/>
    <row r="1988" s="18" customFormat="1" x14ac:dyDescent="0.3"/>
    <row r="1989" s="18" customFormat="1" x14ac:dyDescent="0.3"/>
    <row r="1990" s="18" customFormat="1" x14ac:dyDescent="0.3"/>
    <row r="1991" s="18" customFormat="1" x14ac:dyDescent="0.3"/>
    <row r="1992" s="18" customFormat="1" x14ac:dyDescent="0.3"/>
    <row r="1993" s="18" customFormat="1" x14ac:dyDescent="0.3"/>
    <row r="1994" s="18" customFormat="1" x14ac:dyDescent="0.3"/>
    <row r="1995" s="18" customFormat="1" x14ac:dyDescent="0.3"/>
    <row r="1996" s="18" customFormat="1" x14ac:dyDescent="0.3"/>
    <row r="1997" s="18" customFormat="1" x14ac:dyDescent="0.3"/>
    <row r="1998" s="18" customFormat="1" x14ac:dyDescent="0.3"/>
    <row r="1999" s="18" customFormat="1" x14ac:dyDescent="0.3"/>
    <row r="2000" s="18" customFormat="1" x14ac:dyDescent="0.3"/>
    <row r="2001" s="18" customFormat="1" x14ac:dyDescent="0.3"/>
    <row r="2002" s="18" customFormat="1" x14ac:dyDescent="0.3"/>
    <row r="2003" s="18" customFormat="1" x14ac:dyDescent="0.3"/>
    <row r="2004" s="18" customFormat="1" x14ac:dyDescent="0.3"/>
    <row r="2005" s="18" customFormat="1" x14ac:dyDescent="0.3"/>
    <row r="2006" s="18" customFormat="1" x14ac:dyDescent="0.3"/>
    <row r="2007" s="18" customFormat="1" x14ac:dyDescent="0.3"/>
    <row r="2008" s="18" customFormat="1" x14ac:dyDescent="0.3"/>
    <row r="2009" s="18" customFormat="1" x14ac:dyDescent="0.3"/>
    <row r="2010" s="18" customFormat="1" x14ac:dyDescent="0.3"/>
    <row r="2011" s="18" customFormat="1" x14ac:dyDescent="0.3"/>
    <row r="2012" s="18" customFormat="1" x14ac:dyDescent="0.3"/>
    <row r="2013" s="18" customFormat="1" x14ac:dyDescent="0.3"/>
    <row r="2014" s="18" customFormat="1" x14ac:dyDescent="0.3"/>
    <row r="2015" s="18" customFormat="1" x14ac:dyDescent="0.3"/>
    <row r="2016" s="18" customFormat="1" x14ac:dyDescent="0.3"/>
    <row r="2017" s="18" customFormat="1" x14ac:dyDescent="0.3"/>
    <row r="2018" s="18" customFormat="1" x14ac:dyDescent="0.3"/>
    <row r="2019" s="18" customFormat="1" x14ac:dyDescent="0.3"/>
    <row r="2020" s="18" customFormat="1" x14ac:dyDescent="0.3"/>
    <row r="2021" s="18" customFormat="1" x14ac:dyDescent="0.3"/>
    <row r="2022" s="18" customFormat="1" x14ac:dyDescent="0.3"/>
    <row r="2023" s="18" customFormat="1" x14ac:dyDescent="0.3"/>
    <row r="2024" s="18" customFormat="1" x14ac:dyDescent="0.3"/>
    <row r="2025" s="18" customFormat="1" x14ac:dyDescent="0.3"/>
    <row r="2026" s="18" customFormat="1" x14ac:dyDescent="0.3"/>
    <row r="2027" s="18" customFormat="1" x14ac:dyDescent="0.3"/>
    <row r="2028" s="18" customFormat="1" x14ac:dyDescent="0.3"/>
    <row r="2029" s="18" customFormat="1" x14ac:dyDescent="0.3"/>
    <row r="2030" s="18" customFormat="1" x14ac:dyDescent="0.3"/>
    <row r="2031" s="18" customFormat="1" x14ac:dyDescent="0.3"/>
    <row r="2032" s="18" customFormat="1" x14ac:dyDescent="0.3"/>
    <row r="2033" s="18" customFormat="1" x14ac:dyDescent="0.3"/>
    <row r="2034" s="18" customFormat="1" x14ac:dyDescent="0.3"/>
    <row r="2035" s="18" customFormat="1" x14ac:dyDescent="0.3"/>
    <row r="2036" s="18" customFormat="1" x14ac:dyDescent="0.3"/>
    <row r="2037" s="18" customFormat="1" x14ac:dyDescent="0.3"/>
    <row r="2038" s="18" customFormat="1" x14ac:dyDescent="0.3"/>
    <row r="2039" s="18" customFormat="1" x14ac:dyDescent="0.3"/>
    <row r="2040" s="18" customFormat="1" x14ac:dyDescent="0.3"/>
    <row r="2041" s="18" customFormat="1" x14ac:dyDescent="0.3"/>
    <row r="2042" s="18" customFormat="1" x14ac:dyDescent="0.3"/>
    <row r="2043" s="18" customFormat="1" x14ac:dyDescent="0.3"/>
    <row r="2044" s="18" customFormat="1" x14ac:dyDescent="0.3"/>
    <row r="2045" s="18" customFormat="1" x14ac:dyDescent="0.3"/>
    <row r="2046" s="18" customFormat="1" x14ac:dyDescent="0.3"/>
    <row r="2047" s="18" customFormat="1" x14ac:dyDescent="0.3"/>
    <row r="2048" s="18" customFormat="1" x14ac:dyDescent="0.3"/>
    <row r="2049" s="18" customFormat="1" x14ac:dyDescent="0.3"/>
    <row r="2050" s="18" customFormat="1" x14ac:dyDescent="0.3"/>
    <row r="2051" s="18" customFormat="1" x14ac:dyDescent="0.3"/>
    <row r="2052" s="18" customFormat="1" x14ac:dyDescent="0.3"/>
    <row r="2053" s="18" customFormat="1" x14ac:dyDescent="0.3"/>
    <row r="2054" s="18" customFormat="1" x14ac:dyDescent="0.3"/>
    <row r="2055" s="18" customFormat="1" x14ac:dyDescent="0.3"/>
    <row r="2056" s="18" customFormat="1" x14ac:dyDescent="0.3"/>
    <row r="2057" s="18" customFormat="1" x14ac:dyDescent="0.3"/>
    <row r="2058" s="18" customFormat="1" x14ac:dyDescent="0.3"/>
    <row r="2059" s="18" customFormat="1" x14ac:dyDescent="0.3"/>
    <row r="2060" s="18" customFormat="1" x14ac:dyDescent="0.3"/>
    <row r="2061" s="18" customFormat="1" x14ac:dyDescent="0.3"/>
    <row r="2062" s="18" customFormat="1" x14ac:dyDescent="0.3"/>
    <row r="2063" s="18" customFormat="1" x14ac:dyDescent="0.3"/>
    <row r="2064" s="18" customFormat="1" x14ac:dyDescent="0.3"/>
    <row r="2065" s="18" customFormat="1" x14ac:dyDescent="0.3"/>
    <row r="2066" s="18" customFormat="1" x14ac:dyDescent="0.3"/>
    <row r="2067" s="18" customFormat="1" x14ac:dyDescent="0.3"/>
    <row r="2068" s="18" customFormat="1" x14ac:dyDescent="0.3"/>
    <row r="2069" s="18" customFormat="1" x14ac:dyDescent="0.3"/>
    <row r="2070" s="18" customFormat="1" x14ac:dyDescent="0.3"/>
    <row r="2071" s="18" customFormat="1" x14ac:dyDescent="0.3"/>
    <row r="2072" s="18" customFormat="1" x14ac:dyDescent="0.3"/>
    <row r="2073" s="18" customFormat="1" x14ac:dyDescent="0.3"/>
    <row r="2074" s="18" customFormat="1" x14ac:dyDescent="0.3"/>
    <row r="2075" s="18" customFormat="1" x14ac:dyDescent="0.3"/>
    <row r="2076" s="18" customFormat="1" x14ac:dyDescent="0.3"/>
    <row r="2077" s="18" customFormat="1" x14ac:dyDescent="0.3"/>
    <row r="2078" s="18" customFormat="1" x14ac:dyDescent="0.3"/>
    <row r="2079" s="18" customFormat="1" x14ac:dyDescent="0.3"/>
    <row r="2080" s="18" customFormat="1" x14ac:dyDescent="0.3"/>
    <row r="2081" s="18" customFormat="1" x14ac:dyDescent="0.3"/>
    <row r="2082" s="18" customFormat="1" x14ac:dyDescent="0.3"/>
    <row r="2083" s="18" customFormat="1" x14ac:dyDescent="0.3"/>
    <row r="2084" s="18" customFormat="1" x14ac:dyDescent="0.3"/>
    <row r="2085" s="18" customFormat="1" x14ac:dyDescent="0.3"/>
    <row r="2086" s="18" customFormat="1" x14ac:dyDescent="0.3"/>
    <row r="2087" s="18" customFormat="1" x14ac:dyDescent="0.3"/>
    <row r="2088" s="18" customFormat="1" x14ac:dyDescent="0.3"/>
    <row r="2089" s="18" customFormat="1" x14ac:dyDescent="0.3"/>
    <row r="2090" s="18" customFormat="1" x14ac:dyDescent="0.3"/>
    <row r="2091" s="18" customFormat="1" x14ac:dyDescent="0.3"/>
    <row r="2092" s="18" customFormat="1" x14ac:dyDescent="0.3"/>
    <row r="2093" s="18" customFormat="1" x14ac:dyDescent="0.3"/>
    <row r="2094" s="18" customFormat="1" x14ac:dyDescent="0.3"/>
    <row r="2095" s="18" customFormat="1" x14ac:dyDescent="0.3"/>
    <row r="2096" s="18" customFormat="1" x14ac:dyDescent="0.3"/>
    <row r="2097" s="18" customFormat="1" x14ac:dyDescent="0.3"/>
    <row r="2098" s="18" customFormat="1" x14ac:dyDescent="0.3"/>
    <row r="2099" s="18" customFormat="1" x14ac:dyDescent="0.3"/>
    <row r="2100" s="18" customFormat="1" x14ac:dyDescent="0.3"/>
    <row r="2101" s="18" customFormat="1" x14ac:dyDescent="0.3"/>
    <row r="2102" s="18" customFormat="1" x14ac:dyDescent="0.3"/>
    <row r="2103" s="18" customFormat="1" x14ac:dyDescent="0.3"/>
    <row r="2104" s="18" customFormat="1" x14ac:dyDescent="0.3"/>
    <row r="2105" s="18" customFormat="1" x14ac:dyDescent="0.3"/>
    <row r="2106" s="18" customFormat="1" x14ac:dyDescent="0.3"/>
    <row r="2107" s="18" customFormat="1" x14ac:dyDescent="0.3"/>
    <row r="2108" s="18" customFormat="1" x14ac:dyDescent="0.3"/>
    <row r="2109" s="18" customFormat="1" x14ac:dyDescent="0.3"/>
    <row r="2110" s="18" customFormat="1" x14ac:dyDescent="0.3"/>
    <row r="2111" s="18" customFormat="1" x14ac:dyDescent="0.3"/>
    <row r="2112" s="18" customFormat="1" x14ac:dyDescent="0.3"/>
    <row r="2113" s="18" customFormat="1" x14ac:dyDescent="0.3"/>
    <row r="2114" s="18" customFormat="1" x14ac:dyDescent="0.3"/>
    <row r="2115" s="18" customFormat="1" x14ac:dyDescent="0.3"/>
    <row r="2116" s="18" customFormat="1" x14ac:dyDescent="0.3"/>
    <row r="2117" s="18" customFormat="1" x14ac:dyDescent="0.3"/>
    <row r="2118" s="18" customFormat="1" x14ac:dyDescent="0.3"/>
    <row r="2119" s="18" customFormat="1" x14ac:dyDescent="0.3"/>
    <row r="2120" s="18" customFormat="1" x14ac:dyDescent="0.3"/>
    <row r="2121" s="18" customFormat="1" x14ac:dyDescent="0.3"/>
    <row r="2122" s="18" customFormat="1" x14ac:dyDescent="0.3"/>
    <row r="2123" s="18" customFormat="1" x14ac:dyDescent="0.3"/>
    <row r="2124" s="18" customFormat="1" x14ac:dyDescent="0.3"/>
    <row r="2125" s="18" customFormat="1" x14ac:dyDescent="0.3"/>
    <row r="2126" s="18" customFormat="1" x14ac:dyDescent="0.3"/>
    <row r="2127" s="18" customFormat="1" x14ac:dyDescent="0.3"/>
    <row r="2128" s="18" customFormat="1" x14ac:dyDescent="0.3"/>
    <row r="2129" s="18" customFormat="1" x14ac:dyDescent="0.3"/>
    <row r="2130" s="18" customFormat="1" x14ac:dyDescent="0.3"/>
    <row r="2131" s="18" customFormat="1" x14ac:dyDescent="0.3"/>
    <row r="2132" s="18" customFormat="1" x14ac:dyDescent="0.3"/>
    <row r="2133" s="18" customFormat="1" x14ac:dyDescent="0.3"/>
    <row r="2134" s="18" customFormat="1" x14ac:dyDescent="0.3"/>
    <row r="2135" s="18" customFormat="1" x14ac:dyDescent="0.3"/>
    <row r="2136" s="18" customFormat="1" x14ac:dyDescent="0.3"/>
    <row r="2137" s="18" customFormat="1" x14ac:dyDescent="0.3"/>
    <row r="2138" s="18" customFormat="1" x14ac:dyDescent="0.3"/>
    <row r="2139" s="18" customFormat="1" x14ac:dyDescent="0.3"/>
    <row r="2140" s="18" customFormat="1" x14ac:dyDescent="0.3"/>
    <row r="2141" s="18" customFormat="1" x14ac:dyDescent="0.3"/>
    <row r="2142" s="18" customFormat="1" x14ac:dyDescent="0.3"/>
    <row r="2143" s="18" customFormat="1" x14ac:dyDescent="0.3"/>
    <row r="2144" s="18" customFormat="1" x14ac:dyDescent="0.3"/>
    <row r="2145" s="18" customFormat="1" x14ac:dyDescent="0.3"/>
  </sheetData>
  <sheetProtection algorithmName="SHA-512" hashValue="o9tRikcRBujGA7Swiyd0gdionnG+ybSpG6fDJnpZviJqfdOWEzG9kBwwvevNA8tagLHA82jSUh47em2LFpXGzA==" saltValue="her6SawdVo16ZOhsfQfc7A==" spinCount="100000" sheet="1" objects="1" scenarios="1" selectLockedCells="1"/>
  <mergeCells count="12">
    <mergeCell ref="C16:L70"/>
    <mergeCell ref="E14:F14"/>
    <mergeCell ref="K14:L14"/>
    <mergeCell ref="H14:I14"/>
    <mergeCell ref="E11:L11"/>
    <mergeCell ref="E12:L12"/>
    <mergeCell ref="E4:L4"/>
    <mergeCell ref="E5:L5"/>
    <mergeCell ref="E6:L6"/>
    <mergeCell ref="E7:L7"/>
    <mergeCell ref="E9:L9"/>
    <mergeCell ref="E8:L8"/>
  </mergeCells>
  <dataValidations count="9">
    <dataValidation type="textLength" allowBlank="1" showInputMessage="1" showErrorMessage="1" errorTitle="Sorry" error="Om het overzichtelijk te houden vragen we je om de omschrijving tussen de 5 en 150 karakters te houden." promptTitle="Korte omschrijving" prompt="tussen de 5 en 150 karakters." sqref="E12:L12" xr:uid="{7CAD713E-14D1-4C7A-967B-77C26184A278}">
      <formula1>5</formula1>
      <formula2>150</formula2>
    </dataValidation>
    <dataValidation type="textLength" allowBlank="1" showInputMessage="1" showErrorMessage="1" errorTitle="Sorry" error="Om het overzichtelijk te houden vragen we je om de omschrijving tussen de 2 en 80 karakters te houden." promptTitle="Voorbeelden" prompt="NSK, IUT, Bierlympics, trainingskamp, etc." sqref="E9:L9" xr:uid="{51A3AAAE-851E-460E-9827-2F18F58C18DA}">
      <formula1>1</formula1>
      <formula2>80</formula2>
    </dataValidation>
    <dataValidation type="textLength" allowBlank="1" showInputMessage="1" showErrorMessage="1" errorTitle="Sorry" error="Om het overzichtelijk te houden vragen we je om de omschrijving tussen de 2 en 80 karakters te houden." sqref="E8:L8 E4:L4" xr:uid="{00D813CA-8624-4C88-AC44-4C6135B8F041}">
      <formula1>2</formula1>
      <formula2>80</formula2>
    </dataValidation>
    <dataValidation type="textLength" operator="equal" allowBlank="1" showInputMessage="1" showErrorMessage="1" errorTitle="Sorry" error="Een IBAN is 18 karakters lang. Controleer a.u.b. of het ingevoerde IBAN klopt." sqref="E7:L7" xr:uid="{075FCA7A-D747-441E-95B9-8BBED31611B1}">
      <formula1>18</formula1>
    </dataValidation>
    <dataValidation allowBlank="1" showInputMessage="1" showErrorMessage="1" errorTitle="Sorry" error="Om het overzichtelijk te houden vragen we je om de omschrijving tussen de 2 en 80 karakters te houden." sqref="E5:L5" xr:uid="{199A7663-1AA2-4988-8AD6-E7007F212142}"/>
    <dataValidation type="textLength" allowBlank="1" showInputMessage="1" showErrorMessage="1" errorTitle="Sorry" error="Om het overzichtelijk te houden vragen we je om de omschrijving tussen de 2 en 80 karakters te houden." promptTitle="Stad of dorp is genoeg" prompt=" _x000a_" sqref="E6:L6" xr:uid="{5EC04001-1E70-423F-9A52-C3A1C816164B}">
      <formula1>2</formula1>
      <formula2>80</formula2>
    </dataValidation>
    <dataValidation allowBlank="1" showInputMessage="1" showErrorMessage="1" promptTitle="Let op" prompt="Graag datum overtypen van de huidige datum rechts in beeld." sqref="E14:F14" xr:uid="{FE72A114-E397-493B-918B-C21F7F1DDD9F}"/>
    <dataValidation type="decimal" operator="greaterThan" allowBlank="1" showInputMessage="1" showErrorMessage="1" errorTitle="Sorry" error="Vul een normaal bedrag in (zonder &quot;€&quot;). Dus:_x000a_1, 10, 12, 1,50, 10,50, etc." sqref="E11:L11" xr:uid="{63904237-6282-4B74-976E-7C3750438EF0}">
      <formula1>0</formula1>
    </dataValidation>
    <dataValidation allowBlank="1" showInputMessage="1" showErrorMessage="1" promptTitle="Let op:" prompt="Om de declaratie te voldoen, moet er bewijs worden bijgevoegd._x000a_Hieronder vallen: Bonnetjes, facturen._x000a_Indien je dit niet hebt, graag contact opnemen met pm@lacustris.nl._x000a__x000a_Een foto van een bonnetje of factuur kan ook via de mail worden verzonden." sqref="C16:L70" xr:uid="{4B981897-1BA3-4A48-BF9E-EEBCA94D35F2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de Kinderen</dc:creator>
  <cp:lastModifiedBy>Jesse de Kinderen</cp:lastModifiedBy>
  <dcterms:created xsi:type="dcterms:W3CDTF">2019-12-28T13:06:15Z</dcterms:created>
  <dcterms:modified xsi:type="dcterms:W3CDTF">2019-12-29T16:57:01Z</dcterms:modified>
</cp:coreProperties>
</file>